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onuskft-my.sharepoint.com/personal/andrej_botos_bonus-hungary_com/Documents/Work files/PRICE LIST 2022/V4/HUF/"/>
    </mc:Choice>
  </mc:AlternateContent>
  <xr:revisionPtr revIDLastSave="1" documentId="13_ncr:1_{4F2EC7C4-133D-4A61-86D6-914837068FF4}" xr6:coauthVersionLast="47" xr6:coauthVersionMax="47" xr10:uidLastSave="{35D8695C-06A2-4DCE-B616-6A937FE4A74E}"/>
  <bookViews>
    <workbookView xWindow="-108" yWindow="-108" windowWidth="23256" windowHeight="12576" xr2:uid="{44AFE694-F3D4-42D1-AA61-D7CDB70C9961}"/>
  </bookViews>
  <sheets>
    <sheet name="HUN Képes" sheetId="1" r:id="rId1"/>
  </sheets>
  <definedNames>
    <definedName name="_xlnm.Print_Titles" localSheetId="0">'HUN Képes'!$1:$1</definedName>
    <definedName name="_xlnm.Print_Area" localSheetId="0">'HUN Képes'!$A$1:$I$206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" l="1"/>
  <c r="C5" i="1"/>
  <c r="C7" i="1"/>
  <c r="C9" i="1"/>
  <c r="C11" i="1"/>
  <c r="C14" i="1"/>
  <c r="C16" i="1"/>
  <c r="C18" i="1"/>
  <c r="C20" i="1"/>
  <c r="C22" i="1"/>
  <c r="C24" i="1"/>
  <c r="C26" i="1"/>
  <c r="C28" i="1"/>
  <c r="C31" i="1"/>
  <c r="C33" i="1"/>
  <c r="C35" i="1"/>
  <c r="C37" i="1"/>
  <c r="C39" i="1"/>
  <c r="C41" i="1"/>
  <c r="C43" i="1"/>
  <c r="C45" i="1"/>
  <c r="C47" i="1"/>
  <c r="C49" i="1"/>
  <c r="C51" i="1"/>
  <c r="C53" i="1"/>
  <c r="C55" i="1"/>
  <c r="C57" i="1"/>
  <c r="C59" i="1"/>
  <c r="C61" i="1"/>
  <c r="C63" i="1"/>
  <c r="C66" i="1"/>
  <c r="C68" i="1"/>
  <c r="C70" i="1"/>
  <c r="C72" i="1"/>
  <c r="C74" i="1"/>
  <c r="C76" i="1"/>
  <c r="C79" i="1"/>
  <c r="C81" i="1"/>
  <c r="C83" i="1"/>
  <c r="C85" i="1"/>
  <c r="C87" i="1"/>
  <c r="C89" i="1"/>
  <c r="C91" i="1"/>
  <c r="C93" i="1"/>
  <c r="C95" i="1"/>
  <c r="C97" i="1"/>
  <c r="C99" i="1"/>
  <c r="C104" i="1"/>
  <c r="C109" i="1"/>
  <c r="C114" i="1"/>
  <c r="C120" i="1"/>
  <c r="C122" i="1"/>
  <c r="C124" i="1"/>
  <c r="C126" i="1"/>
  <c r="C128" i="1"/>
  <c r="C130" i="1"/>
  <c r="C132" i="1"/>
  <c r="C134" i="1"/>
  <c r="C136" i="1"/>
  <c r="C138" i="1"/>
  <c r="C140" i="1"/>
  <c r="C145" i="1"/>
  <c r="C150" i="1"/>
  <c r="C155" i="1"/>
  <c r="C156" i="1"/>
  <c r="C158" i="1"/>
  <c r="C159" i="1"/>
  <c r="C161" i="1"/>
  <c r="C165" i="1"/>
  <c r="C170" i="1"/>
  <c r="C172" i="1"/>
  <c r="C175" i="1"/>
  <c r="C177" i="1"/>
  <c r="C179" i="1"/>
  <c r="C181" i="1"/>
  <c r="C183" i="1"/>
  <c r="C190" i="1"/>
  <c r="C195" i="1"/>
  <c r="C200" i="1"/>
  <c r="C20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J1" authorId="0" shapeId="0" xr:uid="{00000000-0006-0000-0100-000001000000}">
      <text>
        <r>
          <rPr>
            <b/>
            <sz val="9"/>
            <color indexed="81"/>
            <rFont val="Segoe UI"/>
            <family val="2"/>
            <charset val="238"/>
          </rPr>
          <t>Szerző:</t>
        </r>
        <r>
          <rPr>
            <sz val="9"/>
            <color indexed="81"/>
            <rFont val="Segoe UI"/>
            <family val="2"/>
            <charset val="238"/>
          </rPr>
          <t xml:space="preserve">
Ha az összes termék árát meg akarod növelni néhány %-kal, de NEM AKARSZ belőle JUTALÉKOT ADNI!</t>
        </r>
      </text>
    </comment>
    <comment ref="K1" authorId="0" shapeId="0" xr:uid="{00000000-0006-0000-0100-000002000000}">
      <text>
        <r>
          <rPr>
            <b/>
            <sz val="9"/>
            <color indexed="81"/>
            <rFont val="Segoe UI"/>
            <family val="2"/>
            <charset val="238"/>
          </rPr>
          <t>Szerző:</t>
        </r>
        <r>
          <rPr>
            <sz val="9"/>
            <color indexed="81"/>
            <rFont val="Segoe UI"/>
            <family val="2"/>
            <charset val="238"/>
          </rPr>
          <t xml:space="preserve">
Teljes lista jutalék
Ha az összes termékből AKARSZ valamennyi % JUTALÉKOT ADNI!</t>
        </r>
      </text>
    </comment>
  </commentList>
</comments>
</file>

<file path=xl/sharedStrings.xml><?xml version="1.0" encoding="utf-8"?>
<sst xmlns="http://schemas.openxmlformats.org/spreadsheetml/2006/main" count="438" uniqueCount="330">
  <si>
    <t>Ultra hosszú szárakkal a még nagyobb védelelemért és az egész kar szárazon tartásáért.
Kapcsolódó CE direktíva: CE 89/686/EEC
Szabvány: EN420:2003+A1:2009, EN 388:2003, EN 374-1:2003, EN 374-2:2003, EN 374-3:2003, EN 1413:1998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</si>
  <si>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Ultra hosszú kesztyű (56cm) HoReCa</t>
    </r>
  </si>
  <si>
    <t>Extra hosszú szárakkal a karok fokozottabb védelméért és szárazon tartásáért.
Kapcsolódó CE direktíva: CE 89/686/EEC
Szabvány: EN420:2003+A1:2009, EN 388:2003, EN 374-1:2003, EN 374-2:2003, EN 374-3:2003, EN 1413:1998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</si>
  <si>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Extra hosszú kesztyű L HoReCa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</si>
  <si>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Extra hosszú kesztyű M HoReCa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</si>
  <si>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Extra hosszú kesztyű S HoReCa</t>
    </r>
  </si>
  <si>
    <t>Komfort gumikesztyű puha pamutbevonatú belsővel.
Kapcsolódó CE direktíva: CE 89/686/EEC
Szabvány: EN420:2003+A1:2009, EN 388:2003, EN 374-1:2003, EN 374-2:2003, EN 374-3:2003, EN 1413:1998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</si>
  <si>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Komfort kesztyű XL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</si>
  <si>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Komfort kesztyű L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</si>
  <si>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Komfort kesztyű M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</si>
  <si>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Komfort kesztyű S</t>
    </r>
  </si>
  <si>
    <t>Háztartási Latex gumikesztyű, bélés nélküli a csökkentett irritáció érdekében. Intenzív piros és  sárga színekben.
Kapcsolódó CE direktíva: CE 89/686/EEC
Szabvány: EN420:2003+A1:2009, EN 388:2003, EN 374-1:2003, EN 374-2:2003, EN 374-3:2003, EN 1413:1998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</si>
  <si>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MicroMOP SOFT SZETT kínáló kartonban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</si>
  <si>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MicroMOP SZETT kínáló kartonban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</si>
  <si>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SupraMOP SZETT kínáló kartonban</t>
    </r>
  </si>
  <si>
    <t>Felmosó vödör 18l + csavaró kosár (pink-orgona)
MicroMOP SOFT felmosófej
Bonus Alukróm felmosónyél 130cm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</si>
  <si>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MicroMOP SOFT SZETT</t>
    </r>
  </si>
  <si>
    <t>Felmosó vödör 18l + csavaró kosár
MicroMOP felmosófej
Alukróm felmosó nyél 130 cm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</si>
  <si>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MicroMOP SZETT</t>
    </r>
  </si>
  <si>
    <t>Felmosó vödör 18l + csavaró kosár
SupraMOP felmosófej 100 gr
Alukróm felmosó nyél 130 cm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</si>
  <si>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 xml:space="preserve">+ </t>
    </r>
    <r>
      <rPr>
        <b/>
        <sz val="9"/>
        <color rgb="FF666666"/>
        <rFont val="Verdana"/>
        <family val="2"/>
        <charset val="238"/>
      </rPr>
      <t>SupraMOP SZETT</t>
    </r>
  </si>
  <si>
    <r>
      <t xml:space="preserve">                                                            4 részes MopSET </t>
    </r>
    <r>
      <rPr>
        <b/>
        <sz val="9"/>
        <color rgb="FFFF0000"/>
        <rFont val="Verdana"/>
        <family val="2"/>
        <charset val="238"/>
      </rPr>
      <t>piros</t>
    </r>
    <r>
      <rPr>
        <sz val="9"/>
        <color rgb="FF666666"/>
        <rFont val="Verdana"/>
        <family val="2"/>
        <charset val="238"/>
      </rPr>
      <t xml:space="preserve"> - </t>
    </r>
    <r>
      <rPr>
        <b/>
        <sz val="9"/>
        <color rgb="FF005C9F"/>
        <rFont val="Verdana"/>
        <family val="2"/>
        <charset val="238"/>
      </rPr>
      <t>kék</t>
    </r>
    <r>
      <rPr>
        <sz val="9"/>
        <color rgb="FF666666"/>
        <rFont val="Verdana"/>
        <family val="2"/>
        <charset val="238"/>
      </rPr>
      <t xml:space="preserve"> - </t>
    </r>
    <r>
      <rPr>
        <b/>
        <sz val="9"/>
        <color rgb="FFFFC000"/>
        <rFont val="Verdana"/>
        <family val="2"/>
        <charset val="238"/>
      </rPr>
      <t>sárga</t>
    </r>
    <r>
      <rPr>
        <sz val="9"/>
        <color rgb="FF666666"/>
        <rFont val="Verdana"/>
        <family val="2"/>
        <charset val="238"/>
      </rPr>
      <t xml:space="preserve"> - </t>
    </r>
    <r>
      <rPr>
        <b/>
        <sz val="9"/>
        <color rgb="FF87CC0A"/>
        <rFont val="Verdana"/>
        <family val="2"/>
        <charset val="238"/>
      </rPr>
      <t>zöld</t>
    </r>
    <r>
      <rPr>
        <sz val="9"/>
        <color rgb="FF666666"/>
        <rFont val="Verdana"/>
        <family val="2"/>
        <charset val="238"/>
      </rPr>
      <t xml:space="preserve"> színekben:
                                                            - 11 literes oválsi felmosó vödör csavaró kosárral
                                                            - CottonMOP XL felmosófej
                                                            - 120cm-es felmosónyél</t>
    </r>
  </si>
  <si>
    <r>
      <t xml:space="preserve">CottonMOP XL SZETT </t>
    </r>
    <r>
      <rPr>
        <b/>
        <sz val="9"/>
        <color rgb="FFFF0000"/>
        <rFont val="Verdana"/>
        <family val="2"/>
        <charset val="238"/>
      </rPr>
      <t>piros</t>
    </r>
    <r>
      <rPr>
        <b/>
        <sz val="9"/>
        <color rgb="FF666666"/>
        <rFont val="Verdana"/>
        <family val="2"/>
        <charset val="238"/>
      </rPr>
      <t xml:space="preserve"> - </t>
    </r>
    <r>
      <rPr>
        <b/>
        <sz val="9"/>
        <color rgb="FF005C9F"/>
        <rFont val="Verdana"/>
        <family val="2"/>
        <charset val="238"/>
      </rPr>
      <t>kék</t>
    </r>
    <r>
      <rPr>
        <b/>
        <sz val="9"/>
        <color rgb="FF666666"/>
        <rFont val="Verdana"/>
        <family val="2"/>
        <charset val="238"/>
      </rPr>
      <t xml:space="preserve"> - </t>
    </r>
    <r>
      <rPr>
        <b/>
        <sz val="9"/>
        <color rgb="FFFFC000"/>
        <rFont val="Verdana"/>
        <family val="2"/>
        <charset val="238"/>
      </rPr>
      <t>sárga</t>
    </r>
    <r>
      <rPr>
        <b/>
        <sz val="9"/>
        <color rgb="FF666666"/>
        <rFont val="Verdana"/>
        <family val="2"/>
        <charset val="238"/>
      </rPr>
      <t xml:space="preserve"> - </t>
    </r>
    <r>
      <rPr>
        <b/>
        <sz val="9"/>
        <color rgb="FF87CC0A"/>
        <rFont val="Verdana"/>
        <family val="2"/>
        <charset val="238"/>
      </rPr>
      <t>zöld</t>
    </r>
    <r>
      <rPr>
        <b/>
        <sz val="9"/>
        <color rgb="FF666666"/>
        <rFont val="Verdana"/>
        <family val="2"/>
        <charset val="238"/>
      </rPr>
      <t xml:space="preserve"> - HACCP</t>
    </r>
  </si>
  <si>
    <t xml:space="preserve">                                                            4 részes MopSET piros - kék - sárga - zöld színekben:
                                                            - 11 literes oválsi felmosó vödör csavaró kosárral
                                                            - SoftMOP EXTRA felmosófej
                                                            - 120cm-es felmosónyél</t>
  </si>
  <si>
    <r>
      <t xml:space="preserve">SoftMOP EXTRA SZETT </t>
    </r>
    <r>
      <rPr>
        <b/>
        <sz val="9"/>
        <color rgb="FFFF0000"/>
        <rFont val="Verdana"/>
        <family val="2"/>
        <charset val="238"/>
      </rPr>
      <t>piros</t>
    </r>
    <r>
      <rPr>
        <b/>
        <sz val="9"/>
        <color rgb="FF666666"/>
        <rFont val="Verdana"/>
        <family val="2"/>
        <charset val="238"/>
      </rPr>
      <t xml:space="preserve"> - </t>
    </r>
    <r>
      <rPr>
        <b/>
        <sz val="9"/>
        <color rgb="FF005C9F"/>
        <rFont val="Verdana"/>
        <family val="2"/>
        <charset val="238"/>
      </rPr>
      <t>kék</t>
    </r>
    <r>
      <rPr>
        <b/>
        <sz val="9"/>
        <color rgb="FF666666"/>
        <rFont val="Verdana"/>
        <family val="2"/>
        <charset val="238"/>
      </rPr>
      <t xml:space="preserve"> - </t>
    </r>
    <r>
      <rPr>
        <b/>
        <sz val="9"/>
        <color rgb="FFFFC000"/>
        <rFont val="Verdana"/>
        <family val="2"/>
        <charset val="238"/>
      </rPr>
      <t>sárga</t>
    </r>
    <r>
      <rPr>
        <b/>
        <sz val="9"/>
        <color rgb="FF666666"/>
        <rFont val="Verdana"/>
        <family val="2"/>
        <charset val="238"/>
      </rPr>
      <t xml:space="preserve"> - </t>
    </r>
    <r>
      <rPr>
        <b/>
        <sz val="9"/>
        <color rgb="FF87CC0A"/>
        <rFont val="Verdana"/>
        <family val="2"/>
        <charset val="238"/>
      </rPr>
      <t>zöld</t>
    </r>
    <r>
      <rPr>
        <b/>
        <sz val="9"/>
        <color rgb="FF666666"/>
        <rFont val="Verdana"/>
        <family val="2"/>
        <charset val="238"/>
      </rPr>
      <t xml:space="preserve"> - HACCP</t>
    </r>
  </si>
  <si>
    <t>130 cm hosszú felmosó nyél alukróm műanyag bevonattal és csavaros véggel ellátva</t>
  </si>
  <si>
    <t>120 cm hosszú felmosó nyél fehér műanyag bevonattal, 4 színű  véggel ellátva</t>
  </si>
  <si>
    <t xml:space="preserve">                                                            11 literes oválsi felmosó vödör extra tartós kivitelben, nagy falvastagsággal, 
                                                            kiegyensúlyozott tömegközépponttal. Spirálos csavaró kosárral, megnövelt 
                                                            áteresztő résekkel és csavarodás gátló bordákkal.</t>
  </si>
  <si>
    <r>
      <t xml:space="preserve">Felmosó vödör 11l + csavaró kosár </t>
    </r>
    <r>
      <rPr>
        <b/>
        <sz val="9"/>
        <color rgb="FF87CC0A"/>
        <rFont val="Verdana"/>
        <family val="2"/>
        <charset val="238"/>
      </rPr>
      <t>zöld</t>
    </r>
  </si>
  <si>
    <r>
      <t xml:space="preserve">Felmosó vödör 11l + csavaró kosár </t>
    </r>
    <r>
      <rPr>
        <b/>
        <sz val="9"/>
        <color rgb="FFFFC000"/>
        <rFont val="Verdana"/>
        <family val="2"/>
        <charset val="238"/>
      </rPr>
      <t>sárga</t>
    </r>
  </si>
  <si>
    <r>
      <t xml:space="preserve">Felmosó vödör 11l + csavaró kosár </t>
    </r>
    <r>
      <rPr>
        <b/>
        <sz val="9"/>
        <color rgb="FF005C9F"/>
        <rFont val="Verdana"/>
        <family val="2"/>
        <charset val="238"/>
      </rPr>
      <t>kék</t>
    </r>
  </si>
  <si>
    <r>
      <t xml:space="preserve">Felmosó vödör 11l + csavaró kosár </t>
    </r>
    <r>
      <rPr>
        <b/>
        <sz val="9"/>
        <color rgb="FFFF0000"/>
        <rFont val="Verdana"/>
        <family val="2"/>
        <charset val="238"/>
      </rPr>
      <t>piros</t>
    </r>
  </si>
  <si>
    <t xml:space="preserve">                                    18 literes oválsi felmosó vödör extra tartós kivitelben, megnövelt falvastagsággal, 
                                    kiegyensúlyozott tömegközépponttal. 
                                    Spirálos csavaró kosárral, megnövelt résekkel és csavarodás gátló bordákkal.</t>
  </si>
  <si>
    <t xml:space="preserve">Professzionális fej lapos felmosókhoz, a legmagasabb minőségi követelmények teljesítéséhez
Zsebes és csiptetős lapos felmosókhoz használható professzionális fej 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</si>
  <si>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Lapos felmosófej 50 cm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</si>
  <si>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Lapos felmosófej 40 cm</t>
    </r>
  </si>
  <si>
    <t>1 db mérete: 47 x 18 x 3 cm (h x sz x m)
1 db súlya: cca. 110 g
B265
1 db mérete: 57 x 20 x 3 cm (h x sz x m)
1 db súlya: cca. 140 g
Mikroszálas technológia koszeltávolító csíkokkal
Anyagösszetétel: 90% poliészter 10% polipropilén
HoReCa szektor követelményeinek megfelelően HACCP rendszerekhez színkódolva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</si>
  <si>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Micro FlatMOP 50 cm utántöltő</t>
    </r>
  </si>
  <si>
    <t>-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</si>
  <si>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Micro FlatMOP 40 cm utántöltő</t>
    </r>
  </si>
  <si>
    <r>
      <t xml:space="preserve">1 db mérete: 40 x 18 x 4 cm (h x sz x m)
1 db súlya: cca. 350 g
szín: fehér
50% pamut 50% poliészter és viszkóz keverék
olasz és német menetes piros/kék/sárga/zöld </t>
    </r>
    <r>
      <rPr>
        <b/>
        <sz val="9"/>
        <color rgb="FF666666"/>
        <rFont val="Verdana"/>
        <family val="2"/>
        <charset val="238"/>
      </rPr>
      <t>16cm-es</t>
    </r>
    <r>
      <rPr>
        <sz val="9"/>
        <color rgb="FF666666"/>
        <rFont val="Verdana"/>
        <family val="2"/>
        <charset val="238"/>
      </rPr>
      <t xml:space="preserve"> kupakkal HoReCa szektor követelményeinek megfelelően HACCP rendszerekhez színkódolva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</si>
  <si>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CottonMOP Expert </t>
    </r>
    <r>
      <rPr>
        <b/>
        <sz val="9"/>
        <color rgb="FF87CC0A"/>
        <rFont val="Verdana"/>
        <family val="2"/>
        <charset val="238"/>
      </rPr>
      <t>zöld</t>
    </r>
    <r>
      <rPr>
        <b/>
        <sz val="9"/>
        <color rgb="FF666666"/>
        <rFont val="Verdana"/>
        <family val="2"/>
        <charset val="238"/>
      </rPr>
      <t xml:space="preserve"> - 350g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</si>
  <si>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CottonMOP Expert </t>
    </r>
    <r>
      <rPr>
        <b/>
        <sz val="9"/>
        <color rgb="FFFFC000"/>
        <rFont val="Verdana"/>
        <family val="2"/>
        <charset val="238"/>
      </rPr>
      <t>sárga</t>
    </r>
    <r>
      <rPr>
        <b/>
        <sz val="9"/>
        <color rgb="FF666666"/>
        <rFont val="Verdana"/>
        <family val="2"/>
        <charset val="238"/>
      </rPr>
      <t xml:space="preserve"> - 350g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</si>
  <si>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CottonMOP Expert </t>
    </r>
    <r>
      <rPr>
        <b/>
        <sz val="9"/>
        <color rgb="FF005C9F"/>
        <rFont val="Verdana"/>
        <family val="2"/>
        <charset val="238"/>
      </rPr>
      <t>kék</t>
    </r>
    <r>
      <rPr>
        <b/>
        <sz val="9"/>
        <color rgb="FF666666"/>
        <rFont val="Verdana"/>
        <family val="2"/>
        <charset val="238"/>
      </rPr>
      <t xml:space="preserve"> - 350g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</si>
  <si>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CottonMOP Expert </t>
    </r>
    <r>
      <rPr>
        <b/>
        <sz val="9"/>
        <color rgb="FFFF0000"/>
        <rFont val="Verdana"/>
        <family val="2"/>
        <charset val="238"/>
      </rPr>
      <t>piros</t>
    </r>
    <r>
      <rPr>
        <b/>
        <sz val="9"/>
        <color rgb="FF666666"/>
        <rFont val="Verdana"/>
        <family val="2"/>
        <charset val="238"/>
      </rPr>
      <t xml:space="preserve"> - 350g HoReCa - HACCP</t>
    </r>
  </si>
  <si>
    <r>
      <t xml:space="preserve">1 db mérete: 40 x 18 x 4 cm (h x sz x m)
1 db súlya: cca. 250 g
szín: fehér
80% viszkóz 20% poliészter
olasz és német menetes piros/kék/sárga/zöld </t>
    </r>
    <r>
      <rPr>
        <b/>
        <sz val="9"/>
        <color rgb="FF666666"/>
        <rFont val="Verdana"/>
        <family val="2"/>
        <charset val="238"/>
      </rPr>
      <t>16cm-es</t>
    </r>
    <r>
      <rPr>
        <sz val="9"/>
        <color rgb="FF666666"/>
        <rFont val="Verdana"/>
        <family val="2"/>
        <charset val="238"/>
      </rPr>
      <t xml:space="preserve"> kupakkal HoReCa szektor követelményeinek megfelelően HACCP rendszerekhez színkódolva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</si>
  <si>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SoftMOP Expert </t>
    </r>
    <r>
      <rPr>
        <b/>
        <sz val="9"/>
        <color rgb="FF92D050"/>
        <rFont val="Verdana"/>
        <family val="2"/>
        <charset val="238"/>
      </rPr>
      <t>zöld</t>
    </r>
    <r>
      <rPr>
        <b/>
        <sz val="9"/>
        <color rgb="FF666666"/>
        <rFont val="Verdana"/>
        <family val="2"/>
        <charset val="238"/>
      </rPr>
      <t xml:space="preserve"> - 250g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</si>
  <si>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SoftMOP Expert </t>
    </r>
    <r>
      <rPr>
        <b/>
        <sz val="9"/>
        <color rgb="FFFFC000"/>
        <rFont val="Verdana"/>
        <family val="2"/>
        <charset val="238"/>
      </rPr>
      <t>sárga</t>
    </r>
    <r>
      <rPr>
        <b/>
        <sz val="9"/>
        <color rgb="FF666666"/>
        <rFont val="Verdana"/>
        <family val="2"/>
        <charset val="238"/>
      </rPr>
      <t xml:space="preserve"> - 250g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</si>
  <si>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SoftMOP Expert </t>
    </r>
    <r>
      <rPr>
        <b/>
        <sz val="9"/>
        <color rgb="FF0070C0"/>
        <rFont val="Verdana"/>
        <family val="2"/>
        <charset val="238"/>
      </rPr>
      <t>kék</t>
    </r>
    <r>
      <rPr>
        <b/>
        <sz val="9"/>
        <color rgb="FF666666"/>
        <rFont val="Verdana"/>
        <family val="2"/>
        <charset val="238"/>
      </rPr>
      <t xml:space="preserve"> - 250g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</si>
  <si>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 xml:space="preserve">PRO </t>
    </r>
    <r>
      <rPr>
        <b/>
        <sz val="9"/>
        <color rgb="FF666666"/>
        <rFont val="Verdana"/>
        <family val="2"/>
        <charset val="238"/>
      </rPr>
      <t xml:space="preserve">SoftMOP Expert </t>
    </r>
    <r>
      <rPr>
        <b/>
        <sz val="9"/>
        <color rgb="FFFF0000"/>
        <rFont val="Verdana"/>
        <family val="2"/>
        <charset val="238"/>
      </rPr>
      <t>piros</t>
    </r>
    <r>
      <rPr>
        <b/>
        <sz val="9"/>
        <color rgb="FF666666"/>
        <rFont val="Verdana"/>
        <family val="2"/>
        <charset val="238"/>
      </rPr>
      <t xml:space="preserve"> - 250g HoReCa - HACCP</t>
    </r>
  </si>
  <si>
    <r>
      <t xml:space="preserve">1 db mérete: 34 x 12 x 8 cm (h x sz x m)
1 db súlya: cca. 160 g
szín: fehér
80% viszkóz 20% poliészter
olasz és német menetes piros/kék/sárga/zöld </t>
    </r>
    <r>
      <rPr>
        <b/>
        <sz val="9"/>
        <color rgb="FF666666"/>
        <rFont val="Verdana"/>
        <family val="2"/>
        <charset val="238"/>
      </rPr>
      <t>11 cm-es</t>
    </r>
    <r>
      <rPr>
        <sz val="9"/>
        <color rgb="FF666666"/>
        <rFont val="Verdana"/>
        <family val="2"/>
        <charset val="238"/>
      </rPr>
      <t xml:space="preserve"> kupakkal HoReCa szektor követelményeinek megfelelően HACCP rendszerekhez színkódolva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</si>
  <si>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SoftMOP Extra </t>
    </r>
    <r>
      <rPr>
        <b/>
        <sz val="9"/>
        <color rgb="FF87CC0A"/>
        <rFont val="Verdana"/>
        <family val="2"/>
        <charset val="238"/>
      </rPr>
      <t>zöld</t>
    </r>
    <r>
      <rPr>
        <b/>
        <sz val="9"/>
        <color rgb="FF666666"/>
        <rFont val="Verdana"/>
        <family val="2"/>
        <charset val="238"/>
      </rPr>
      <t xml:space="preserve"> - 160g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</si>
  <si>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SoftMOP Extra </t>
    </r>
    <r>
      <rPr>
        <b/>
        <sz val="9"/>
        <color rgb="FFFFC000"/>
        <rFont val="Verdana"/>
        <family val="2"/>
        <charset val="238"/>
      </rPr>
      <t>sárga</t>
    </r>
    <r>
      <rPr>
        <b/>
        <sz val="9"/>
        <color rgb="FF666666"/>
        <rFont val="Verdana"/>
        <family val="2"/>
        <charset val="238"/>
      </rPr>
      <t xml:space="preserve"> - 160g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</si>
  <si>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SoftMOP Extra </t>
    </r>
    <r>
      <rPr>
        <b/>
        <sz val="9"/>
        <color rgb="FF0070C0"/>
        <rFont val="Verdana"/>
        <family val="2"/>
        <charset val="238"/>
      </rPr>
      <t>kék</t>
    </r>
    <r>
      <rPr>
        <b/>
        <sz val="9"/>
        <color rgb="FF666666"/>
        <rFont val="Verdana"/>
        <family val="2"/>
        <charset val="238"/>
      </rPr>
      <t xml:space="preserve"> - 160g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</si>
  <si>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 xml:space="preserve">PRO </t>
    </r>
    <r>
      <rPr>
        <b/>
        <sz val="9"/>
        <color rgb="FF666666"/>
        <rFont val="Verdana"/>
        <family val="2"/>
        <charset val="238"/>
      </rPr>
      <t xml:space="preserve">SoftMOP Extra </t>
    </r>
    <r>
      <rPr>
        <b/>
        <sz val="9"/>
        <color rgb="FFFF0000"/>
        <rFont val="Verdana"/>
        <family val="2"/>
        <charset val="238"/>
      </rPr>
      <t>piros</t>
    </r>
    <r>
      <rPr>
        <b/>
        <sz val="9"/>
        <color rgb="FF666666"/>
        <rFont val="Verdana"/>
        <family val="2"/>
        <charset val="238"/>
      </rPr>
      <t xml:space="preserve"> - 160g HoReCa - HACCP</t>
    </r>
  </si>
  <si>
    <t>1 db mérete: 35 x 12 x 7 cm (h x sz x m)
1 db súlya: cca. 220 g
2 színű: zöld és fehér
50% Mikroszálas anyag
50% Viszkóz
olasz és német menetes zöld kupakkal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</si>
  <si>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MicroMIX</t>
    </r>
  </si>
  <si>
    <t>1 db mérete: 28 x 11 x 11 cm (h x sz x m)
1 db súlya: cca. 140 g
3 színű: pink orgona lila
100% prémium minőségű poliészter mikroszál
olasz és német menetes orgona színű kupakkal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</si>
  <si>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MicroMOP SOFT</t>
    </r>
  </si>
  <si>
    <t>1 db mérete: 30 x 11 x 8 cm (h x sz x m)
1 db súlya: cca. 150 g
2 színű: zöld és lila
80% poliészter 20% poliamid
olasz és német menetes zöld kupakkal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</si>
  <si>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MicroMOP</t>
    </r>
  </si>
  <si>
    <t>1 db mérete: 28 x 11 x 8 cm (h x sz x m)
1 db súlya: cca. 100 g
1 színű: sárga (piros és zöld virág mintával)
50% viszkóz 50% poliészter
olasz és német menetes piros kupakkal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</si>
  <si>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SupraMOP</t>
    </r>
  </si>
  <si>
    <t>1 db mérete: 36x 14 x 8 cm (h x sz x m)
1 db súlya: cca. 200 g
1 színű: pink 
100% prémium minőségű poliészter mikroszál
olasz és német menetes pink színű kupakkal</t>
  </si>
  <si>
    <r>
      <t>1 db mérete: 33 x 9 x 6 cm (h x sz x m)
1 db súlya: cca. 140 g
1 színű: fehér
80% viszkóz 20% poliészter
olasz és német menetes pink 7</t>
    </r>
    <r>
      <rPr>
        <b/>
        <sz val="9"/>
        <color rgb="FF666666"/>
        <rFont val="Verdana"/>
        <family val="2"/>
        <charset val="238"/>
      </rPr>
      <t xml:space="preserve"> cm-es</t>
    </r>
    <r>
      <rPr>
        <sz val="9"/>
        <color rgb="FF666666"/>
        <rFont val="Verdana"/>
        <family val="2"/>
        <charset val="238"/>
      </rPr>
      <t xml:space="preserve"> kupakkal
</t>
    </r>
  </si>
  <si>
    <r>
      <t>1 db mérete: 33 x 9 x 6 cm (h x sz x m)
1 db súlya: cca. 140 g
1 színű: fehér
80% viszkóz 20% poliészter
olasz és német menetes zöld 7</t>
    </r>
    <r>
      <rPr>
        <b/>
        <sz val="9"/>
        <color rgb="FF666666"/>
        <rFont val="Verdana"/>
        <family val="2"/>
        <charset val="238"/>
      </rPr>
      <t xml:space="preserve"> cm-es</t>
    </r>
    <r>
      <rPr>
        <sz val="9"/>
        <color rgb="FF666666"/>
        <rFont val="Verdana"/>
        <family val="2"/>
        <charset val="238"/>
      </rPr>
      <t xml:space="preserve"> kupakkal
</t>
    </r>
  </si>
  <si>
    <r>
      <t xml:space="preserve">1 db mérete: 33 x 15 x 5 cm (h x sz x m)
1 db súlya: cca. 250 g
1 színű: fehér
50% pamut 50% poliészter és viszkóz keverék 
olasz és német menetes piros </t>
    </r>
    <r>
      <rPr>
        <b/>
        <sz val="9"/>
        <color rgb="FF666666"/>
        <rFont val="Verdana"/>
        <family val="2"/>
        <charset val="238"/>
      </rPr>
      <t>11 cm</t>
    </r>
    <r>
      <rPr>
        <sz val="9"/>
        <color rgb="FF666666"/>
        <rFont val="Verdana"/>
        <family val="2"/>
        <charset val="238"/>
      </rPr>
      <t>-es kupakkal</t>
    </r>
  </si>
  <si>
    <t>1 db mérete: 34 x 9 x 6 cm (h x sz x m)
1 db súlya: cca. 190 g
1 színű: fehér
50% pamut 50% poliészter és viszkóz keverék 
olasz és német menetes piros kupakkal</t>
  </si>
  <si>
    <t>1 db mérete: 30 x 9 x 6 cm (h x sz x m)
1 db súlya: cca. 150 g
1 színű: fehér
50% pamut 50% poliészter és viszkóz keverék 
olasz és német menetes piros kupakkal</t>
  </si>
  <si>
    <t xml:space="preserve">                  1 db mérete: 38 x 38 cm (h x sz)
                  1 db súlya: cca. 14 g
                  Anyag súlya: 120 gr/m2
                  82% viszkóz 18% poliészter
                  HoReCa szektor követelményeinek megfelelően HACCP rendszerekhez színkódolva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</si>
  <si>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Perforált törlőkendő </t>
    </r>
    <r>
      <rPr>
        <b/>
        <sz val="9"/>
        <color rgb="FF87CC0A"/>
        <rFont val="Verdana"/>
        <family val="2"/>
        <charset val="238"/>
      </rPr>
      <t>zöld</t>
    </r>
    <r>
      <rPr>
        <b/>
        <sz val="9"/>
        <color rgb="FF666666"/>
        <rFont val="Verdana"/>
        <family val="2"/>
        <charset val="238"/>
      </rPr>
      <t xml:space="preserve"> 500/1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</si>
  <si>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Perforált törlőkendő </t>
    </r>
    <r>
      <rPr>
        <b/>
        <sz val="9"/>
        <color rgb="FFFF0000"/>
        <rFont val="Verdana"/>
        <family val="2"/>
        <charset val="238"/>
      </rPr>
      <t>pink</t>
    </r>
    <r>
      <rPr>
        <b/>
        <sz val="9"/>
        <color rgb="FF666666"/>
        <rFont val="Verdana"/>
        <family val="2"/>
        <charset val="238"/>
      </rPr>
      <t xml:space="preserve"> 500/1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</si>
  <si>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Perforált törlőkendő </t>
    </r>
    <r>
      <rPr>
        <b/>
        <sz val="9"/>
        <color rgb="FF0070C0"/>
        <rFont val="Verdana"/>
        <family val="2"/>
        <charset val="238"/>
      </rPr>
      <t>kék</t>
    </r>
    <r>
      <rPr>
        <b/>
        <sz val="9"/>
        <color rgb="FF666666"/>
        <rFont val="Verdana"/>
        <family val="2"/>
        <charset val="238"/>
      </rPr>
      <t xml:space="preserve"> 500/1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</si>
  <si>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Perforált törlőkendő </t>
    </r>
    <r>
      <rPr>
        <b/>
        <sz val="9"/>
        <color rgb="FFFFC000"/>
        <rFont val="Verdana"/>
        <family val="2"/>
        <charset val="238"/>
      </rPr>
      <t>sárga</t>
    </r>
    <r>
      <rPr>
        <b/>
        <sz val="9"/>
        <color rgb="FF666666"/>
        <rFont val="Verdana"/>
        <family val="2"/>
        <charset val="238"/>
      </rPr>
      <t xml:space="preserve"> 500/1 HoReCa - HACCP</t>
    </r>
  </si>
  <si>
    <t xml:space="preserve">                   1 db mérete: 36 x 36 cm (h x sz)
                   1 db súlya: cca. 12 g
                   Anyag súlya: 90 gr/m2
                   1 csomag mérete: cca. 75 x 36 x 18 cm (h x sz x m)
                   1 csomag súlya: cca. 3,6 kg
                   50 % viszkóz 50% poliészter
                   HoReCa szektor követelményeinek megfelelően HACCP rendszerekhez színkódolva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</si>
  <si>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Törlőkendő </t>
    </r>
    <r>
      <rPr>
        <b/>
        <sz val="9"/>
        <color rgb="FF87CC0A"/>
        <rFont val="Verdana"/>
        <family val="2"/>
        <charset val="238"/>
      </rPr>
      <t>zöld</t>
    </r>
    <r>
      <rPr>
        <b/>
        <sz val="9"/>
        <color rgb="FF666666"/>
        <rFont val="Verdana"/>
        <family val="2"/>
        <charset val="238"/>
      </rPr>
      <t xml:space="preserve"> 300/1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</si>
  <si>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Törlőkendő </t>
    </r>
    <r>
      <rPr>
        <b/>
        <sz val="9"/>
        <color rgb="FFFF0000"/>
        <rFont val="Verdana"/>
        <family val="2"/>
        <charset val="238"/>
      </rPr>
      <t>pink</t>
    </r>
    <r>
      <rPr>
        <b/>
        <sz val="9"/>
        <color rgb="FF666666"/>
        <rFont val="Verdana"/>
        <family val="2"/>
        <charset val="238"/>
      </rPr>
      <t xml:space="preserve"> 300/1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</si>
  <si>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Törlőkendő </t>
    </r>
    <r>
      <rPr>
        <b/>
        <sz val="9"/>
        <color rgb="FF0070C0"/>
        <rFont val="Verdana"/>
        <family val="2"/>
        <charset val="238"/>
      </rPr>
      <t>kék</t>
    </r>
    <r>
      <rPr>
        <b/>
        <sz val="9"/>
        <color rgb="FF666666"/>
        <rFont val="Verdana"/>
        <family val="2"/>
        <charset val="238"/>
      </rPr>
      <t xml:space="preserve"> 300/1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</si>
  <si>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Törlőkendő </t>
    </r>
    <r>
      <rPr>
        <b/>
        <sz val="9"/>
        <color rgb="FFFFC000"/>
        <rFont val="Verdana"/>
        <family val="2"/>
        <charset val="238"/>
      </rPr>
      <t>sárga</t>
    </r>
    <r>
      <rPr>
        <b/>
        <sz val="9"/>
        <color rgb="FF666666"/>
        <rFont val="Verdana"/>
        <family val="2"/>
        <charset val="238"/>
      </rPr>
      <t xml:space="preserve"> 300/1 HoReCa - HACCP</t>
    </r>
  </si>
  <si>
    <t xml:space="preserve">                      1 db mérete: 32 x 32 cm (h x sz)
                      Anyag súlya: 300 gr/m2
                      1 csomag mérete: cca. 32 x 32 x 2,4 cm (h x sz x m)
                      1 csomag súlya (10db): 320 gr
                      80% poliészter 20% poliamid
                      HoReCa szektor követelményeinek megfelelően HACCP rendszerekhez színkódolva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</si>
  <si>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MicroCLEAN kendő </t>
    </r>
    <r>
      <rPr>
        <b/>
        <sz val="9"/>
        <color rgb="FF87CC0A"/>
        <rFont val="Verdana"/>
        <family val="2"/>
        <charset val="238"/>
      </rPr>
      <t>zöld</t>
    </r>
    <r>
      <rPr>
        <b/>
        <sz val="9"/>
        <color rgb="FF666666"/>
        <rFont val="Verdana"/>
        <family val="2"/>
        <charset val="238"/>
      </rPr>
      <t xml:space="preserve"> 10/1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</si>
  <si>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MicroCLEAN kendő </t>
    </r>
    <r>
      <rPr>
        <b/>
        <sz val="9"/>
        <color rgb="FFFF0000"/>
        <rFont val="Verdana"/>
        <family val="2"/>
        <charset val="238"/>
      </rPr>
      <t>piros</t>
    </r>
    <r>
      <rPr>
        <b/>
        <sz val="9"/>
        <color rgb="FF666666"/>
        <rFont val="Verdana"/>
        <family val="2"/>
        <charset val="238"/>
      </rPr>
      <t xml:space="preserve"> 10/1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</si>
  <si>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MicroCLEAN kendő </t>
    </r>
    <r>
      <rPr>
        <b/>
        <sz val="9"/>
        <color rgb="FF0070C0"/>
        <rFont val="Verdana"/>
        <family val="2"/>
        <charset val="238"/>
      </rPr>
      <t>kék</t>
    </r>
    <r>
      <rPr>
        <b/>
        <sz val="9"/>
        <color rgb="FF666666"/>
        <rFont val="Verdana"/>
        <family val="2"/>
        <charset val="238"/>
      </rPr>
      <t xml:space="preserve"> 10/1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</si>
  <si>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MicroCLEAN kendő </t>
    </r>
    <r>
      <rPr>
        <b/>
        <sz val="9"/>
        <color rgb="FFFFC000"/>
        <rFont val="Verdana"/>
        <family val="2"/>
        <charset val="238"/>
      </rPr>
      <t>sárga</t>
    </r>
    <r>
      <rPr>
        <b/>
        <sz val="9"/>
        <color rgb="FF666666"/>
        <rFont val="Verdana"/>
        <family val="2"/>
        <charset val="238"/>
      </rPr>
      <t xml:space="preserve"> 10/1 HoReCa - HACCP</t>
    </r>
  </si>
  <si>
    <t>1 db mérete: 38 x 40 cm (h x sz)
1 db súlya: cca. 20 g
Anyag súlya: 140 gr/m2
1 csomag mérete: cca. 20,5 x 19 x 6 cm (h x sz x m)
1 csomag súlya: cca. 200 g
82 % viszkóz 18% poliészter
HoReCa szektor követelményeinek megfelelően HACCP rendszerekhez színkódolva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</si>
  <si>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MAXI Általános törlőkendő </t>
    </r>
    <r>
      <rPr>
        <b/>
        <sz val="9"/>
        <color rgb="FF92D050"/>
        <rFont val="Verdana"/>
        <family val="2"/>
        <charset val="238"/>
      </rPr>
      <t>zöld</t>
    </r>
    <r>
      <rPr>
        <b/>
        <sz val="9"/>
        <color rgb="FF666666"/>
        <rFont val="Verdana"/>
        <family val="2"/>
        <charset val="238"/>
      </rPr>
      <t xml:space="preserve"> 10/1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</si>
  <si>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MAXI Általános törlőkendő </t>
    </r>
    <r>
      <rPr>
        <b/>
        <sz val="9"/>
        <color rgb="FFFFC000"/>
        <rFont val="Verdana"/>
        <family val="2"/>
        <charset val="238"/>
      </rPr>
      <t>sárga</t>
    </r>
    <r>
      <rPr>
        <b/>
        <sz val="9"/>
        <color rgb="FF666666"/>
        <rFont val="Verdana"/>
        <family val="2"/>
        <charset val="238"/>
      </rPr>
      <t xml:space="preserve"> 10/1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</si>
  <si>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MAXI Általános törlőkendő </t>
    </r>
    <r>
      <rPr>
        <b/>
        <sz val="9"/>
        <color rgb="FFFF0000"/>
        <rFont val="Verdana"/>
        <family val="2"/>
        <charset val="238"/>
      </rPr>
      <t>pink</t>
    </r>
    <r>
      <rPr>
        <b/>
        <sz val="9"/>
        <color rgb="FF666666"/>
        <rFont val="Verdana"/>
        <family val="2"/>
        <charset val="238"/>
      </rPr>
      <t xml:space="preserve"> 10/1 HoReCa - HACCP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</si>
  <si>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MAXI Általános törlőkendő </t>
    </r>
    <r>
      <rPr>
        <b/>
        <sz val="9"/>
        <color rgb="FF0070C0"/>
        <rFont val="Verdana"/>
        <family val="2"/>
        <charset val="238"/>
      </rPr>
      <t>kék</t>
    </r>
    <r>
      <rPr>
        <b/>
        <sz val="9"/>
        <color rgb="FF666666"/>
        <rFont val="Verdana"/>
        <family val="2"/>
        <charset val="238"/>
      </rPr>
      <t xml:space="preserve"> 10/1 HoReCa - HACCP</t>
    </r>
  </si>
  <si>
    <t>1 db mérete: 35 x 35 cm (h x sz)
Anyag súlya: 250 gr/m2
1 csomag mérete: cca. 22,5 x 20 x 1,5 cm (h x sz x m)
1 csomag súlya: cca. 38 gr
4 színben
80% poliészter 20% poliamid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</si>
  <si>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MicroGLASS kendő 1/1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</si>
  <si>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MicroUNI kendő 1/1</t>
    </r>
  </si>
  <si>
    <t>1 db mérete: 50 x 60 cm (h x sz)
Anyag súlya: 350 gr/m2
1 csomag mérete: cca. 35 x 20 x 1,5 cm (h x sz x m)
1 csomag súlya: cca. 95 gr
2 színű: zöld, kék
80% poliészter 20% poliamid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</si>
  <si>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MicroMAXI kendő 1/1</t>
    </r>
  </si>
  <si>
    <t>1 db mérete: 60 x 50 x 0,3 cm (h x sz  x m)
1 db súlya: cca. 74 g  
Anyag súlya: 215 gr/m2
1 csomag mérete: cca. 24 x 18 x 2,8 cm (h x sz x m)
1 csomag súlya: cca. 74 g
60% pamut 40% vegyes szintetikus szálak</t>
  </si>
  <si>
    <t>1 db mérete: 52 x 36 cm (h x sz)
1 db súlya: cca. 7,5 g
Anyag súlya: 40 gr/m2
1 csomag mérete: cca. 18,5 x 27 x 1,2 cm (sz x h x m)
1 csomag súlya: cca. 40 g
2 színű: kék, rózsaszín
70% viszkóz 30% poliészter</t>
  </si>
  <si>
    <t>1 db mérete: 36 x 36 cm (h x sz)
1 db súlya: cca. 12 g
Anyag súlya: 90 gr/m2
1 csomag mérete: cca. 18 x 18 x 3 cm (h x sz x m)
1 csomag súlya: cca. 62 g
3 színű: rózsaszín, sárga, kék
50% viszkóz 50% poliészter</t>
  </si>
  <si>
    <t>1 db mérete: 36 x 36 cm (h x sz)
1 db súlya: cca. 12 g
Anyag súlya: 90 gr/m2
1 csomag mérete: cca. 18 x 18 cm (h x sz x m)
1 csomag súlya: cca. 38 g
4 színű: rózsaszín-kék vagy sárga-zöld
50% viszkóz 50% poliészter</t>
  </si>
  <si>
    <t>1 db mérete: 38 x 38 x 0,3 cm (h x sz)
1 db súlya: cca. 14 g
Anyag súlya: 120 gr/m2
1 csomag mérete: cca. 19 x 19 x 0,9 cm (h x sz x m)
1 csomag súlya: cca. 48 g
3 színű: kék, pink, sárga
82% viszkóz 18% poliészter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</si>
  <si>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Uni kendő 3/1</t>
    </r>
  </si>
  <si>
    <t>1 db mérete: 18 x 16 x 0,4 cm (h x sz)
1 db súlya: cca. 18 g (210g/m2)
1 csomag mérete: cca. 18 x 16 x 2 cm (h x sz x m)
1 csomag súlya: cca. 92 g
3 színű: sárga, kék, pink
100%-ban regenerált cellulózból készült
12x nedvszívó képesség</t>
  </si>
  <si>
    <t>1 db mérete: 18 x 16 x 0,4 cm (h x sz x m)
1 db súlya: cca. 18 g (210g/m2)
1 csomag mérete: cca. 18 x 16 x 1,2 cm (h x sz x m)
1 csomag súlya: cca. 58 g
3 színű: sárga, kék, pink
100%-ban regenerált cellulózból készült
12x nedvszívó képesség</t>
  </si>
  <si>
    <t>1 db mérete: 22,5 x 15 x 0,8 cm (h x sz x m)
1 db súlya: cca. 18,5 g 
1 csomag mérete: 22,5 x 15 x 6,5 mm  (h x sz x m)
1 csomag súlya: cca. 185 g
Professzionális sötétzöld dörzsi
Anyag minősége: cca. 550 g/m2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</si>
  <si>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lapsúroló 550gsm 10/1 HoReCa</t>
    </r>
  </si>
  <si>
    <t>1 darab mérete: 14 x 10,5 x 0,7 cm (h x sz x m)
1 darab súlya: cca. 10,3 g
1 csomag mérete: cca. 14 x 10,5 x 3,5 cm (h x sz x m)
1 csomag súlya: cca. 55 g
6 mm vastag 550g/m2 karcmentes szürke dörzsi
8 mm vastag 550g/m2 zöld súroló dörzsi</t>
  </si>
  <si>
    <t>Lapsúroló 5/1</t>
  </si>
  <si>
    <t>B064</t>
  </si>
  <si>
    <t>1 darab mérete: 5 x 5 x 3,5 cm (h x sz x m)
1 darab súlya: cca. 15 g
1 csomag mérete: cca. 10 x 5 x 3,5 cm (h x sz x m)
1 csomag súlya: cca. 32 g
Rozsdamentes acél dróthuzalból AISI410</t>
  </si>
  <si>
    <t xml:space="preserve">1 darab mérete: 6 x 6 x 1 cm (h x sz x m)
1 darab súlya: cca. 8,5 g
1 csomag mérete: cca. 18 x 8 x 6,5 cm (h x sz x m)
1 csomag súlya: cca. 85 g
citrom illatú szappan adalékot tartalmaz
</t>
  </si>
  <si>
    <t>1 darab mérete: 7,5 x 7,5 x 2,5 cm (h x sz x m)
1 darab súlya: cca. 7 g
1 csomag mérete: cca. 7,5 x 7,5 x 7,5 cm (h x sz x m)
1 csomag súlya: cca. 21 g
40 tűs műanyag drótból
3 színű: zöld, sárga, piros</t>
  </si>
  <si>
    <t>1 darab mérete: 10 x 7 x 3 cm (h x sz x m)
1 darab súlya: cca. 15 g
1 csomag mérete: cca. 10 x 7 x 6 cm (h x sz x m)
1 csomag súlya: cca. 30 g
1 színű súroló: sárga
6 mm vastag 500g/m2 karcmentes virág mintás dörzsi
40 tűs műanyag drótból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</si>
  <si>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MPPS súroló 2/1</t>
    </r>
  </si>
  <si>
    <t xml:space="preserve">1 db mérete: 13,5 x 8,5 x 4 cm (h x sz x m)
1 db súlya: cca. 14 g
1 csomag mérete: cca. 40 x 13,5 x 8,5 cm (h x sz x m)
1 csomag súlya: cca. 144 g
Sárga színű 18 kg/m3 sűrűségű és 30kPa keménységű poliuretán hab
6 mm vastag 550 g/m2 sötétzöld súroló dörzsivel
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</si>
  <si>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mosogatószivacs 10/1 HoReCa</t>
    </r>
  </si>
  <si>
    <t xml:space="preserve">1 db mérete: 14,5 x 8,5 x 4,5 cm (h x sz x m)
1 db súlya: cca. 14 g
1 csomag mérete: cca. 14,50 x 8,5 x 4,5 cm (h x sz x m)
1 csomag súlya: cca. 16 g
22 kg/m3 sűrűségű és 37 kPa keménységű poliuretán hab
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</si>
  <si>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CAR</t>
    </r>
    <r>
      <rPr>
        <b/>
        <sz val="9"/>
        <color rgb="FF666666"/>
        <rFont val="Verdana"/>
        <family val="2"/>
        <charset val="238"/>
      </rPr>
      <t xml:space="preserve"> SCRUB &amp; WASH rovareltávolító autószivacs 1/1</t>
    </r>
  </si>
  <si>
    <t>1 darab mérete: 18 x 16,5 x 10 cm (h x sz x m)
1 darab súlya: cca. 52 g
22 kg/m3 sűrűségű és 40 kPa keménységű szivacs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</si>
  <si>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CAR</t>
    </r>
    <r>
      <rPr>
        <b/>
        <sz val="9"/>
        <color rgb="FF666666"/>
        <rFont val="Verdana"/>
        <family val="2"/>
        <charset val="238"/>
      </rPr>
      <t xml:space="preserve"> JUMBO autószivacs 1/1</t>
    </r>
  </si>
  <si>
    <t>1 darab mérete: 22 x 12,5 x 6 cm (h x sz x m)
1 darab súlya: cca. 35 g
22 kg/m3 sűrűségű és 37 kPa keménységű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</si>
  <si>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CAR</t>
    </r>
    <r>
      <rPr>
        <b/>
        <sz val="9"/>
        <color rgb="FF666666"/>
        <rFont val="Verdana"/>
        <family val="2"/>
        <charset val="238"/>
      </rPr>
      <t xml:space="preserve"> GÓLIÁT autószivacs 1/1</t>
    </r>
  </si>
  <si>
    <t>1 darab mérete: 11,5 x 11,5 x 3,5 cm (h x sz x m)
1 darab súlya: cca. 12 g
3 színűs szivacs: sárga, kék, pink
22 kg/m3 sűrűségű és 37 kPa keménységű</t>
  </si>
  <si>
    <t>1 darab mérete: 14 x 8,5 x 5 cm (h x sz x m)
1 darab súlya: cca. 15 g
3 színűs szivacs: sárga, kék, pink
22 kg/m3 sűrűségű és 37 kPa keménységű</t>
  </si>
  <si>
    <t>1 darab mérete: 14 x 8,7 x 3,5 cm (h x sz x m)
1 darab súlya: cca. 10 g
1 csomag mérete: cca. 14 x 27 x 3,5 cm (h x sz x m)
1 csomag súlya: cca. 30 g
3 színűs szivacs: sárga, kék, pink
22 kg/m3 sűrűségű és 37 kPa keménységű</t>
  </si>
  <si>
    <t>1 darab mérete: 8,5 x 6,5 x 4,5 cm (h x sz x m)
1 darab súlya: cca. 7,5 g
1 csomag mérete: cca. 17 x 6,5 x 22,5 cm (h x sz x m)
1 csomag súlya: cca. 77 g
3 színű szivacs: kék, rózsaszín, sárga
22 kg/m3 sűrűségű és 40 kPa keménységű szivacs
8 mm vastag 550g/m2 karcmentes szürke dörzsi</t>
  </si>
  <si>
    <t>1 darab mérete: 9,5 x 7,1 x 4,5 cm (h x sz x m)
1 darab súlya: cca. 10 g
1 csomag mérete: cca. 9,5 x 7,1 x 22,5 cm (h x sz x m)
1 csomag súlya: cca. 54 g
3 színű szivacs: kék, rózsaszín, sárga
22 kg/m3 sűrűségű és 40 kPa keménységű szivacs
8 mm vastag 550g/m2 karcmentes szürke dörzsi</t>
  </si>
  <si>
    <t>1 darab mérete: 13,5 x 7,11 x 4,5 cm (h x sz x m)
1 darab súlya: cca. 14 g
1 csomag mérete: cca. 13,5 x 7,1 x 18 cm (h x sz x m)
1 csomag súlya: cca. 59 g
4 színű szivacs: sárga, kék, rózsaszín, zöld
22 kg/m3 sűrűségű és 40 kPa keménységű szivacs
8 mm vastag 550g/m2 karcmentes szürke dörzsi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</si>
  <si>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PRO</t>
    </r>
    <r>
      <rPr>
        <b/>
        <sz val="9"/>
        <color rgb="FF666666"/>
        <rFont val="Verdana"/>
        <family val="2"/>
        <charset val="238"/>
      </rPr>
      <t xml:space="preserve"> Formázott mosogatószivacs 4/1 HoReCa</t>
    </r>
  </si>
  <si>
    <t>1 db mérete: 9,5 x 7,1 x 4,5 cm (h x sz x m)
1 db súlya: cca. 10 g
1 csomag mérete: cca. 9,5 x 7,1 x 13,5 cm (h x sz x m)
1 csomag súlya: cca. 32 g
3 színű szivacs: kék, rózsaszín, sárga
22 kg/m3 sűrűségű és 40 kPa keménységű szivacs
8 mm vastag 550g/m2 karcmentes szürke dörzsi</t>
  </si>
  <si>
    <t>1 db mérete: 9,5 x 7,1 x 4,2 cm (h x sz x m)
1 db súlya: cca. 14 g
1 csomag mérete: cca. 9,5 x 14,2 x 4,2 cm (h x sz x m)
1 csomag súlya: cca. 28 g
1 színű szivacs: sárga
22 kg/m3 sűrűségű és 40 kPa keménységű szivacs
6 mm vastag 500g/m2 karcmentes virág mintás dörzsi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</si>
  <si>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Magical szivacs 2/1</t>
    </r>
  </si>
  <si>
    <t>1 db mérete: 9,5 x 7,1 x 4,5 cm (h x sz x m)
1 db súlya: cca. 14 g
1 csomag mérete: cca. 9,5 x 14,2 x 4,5 cm (h x sz x m)
1 csomag súlya: cca. 28 g
1 színű szivacs: sárga
22 kg/m3 sűrűségű és 40 kPa keménységű szivacs
8 mm vastag 550g/m2 karcmentes fehér dörzsi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</si>
  <si>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Karcmentes mosogató szivacs 2/1</t>
    </r>
  </si>
  <si>
    <t>1 db mérete: 13,5 x 9 x 4,5 cm (h x sz x m)
1 db súlya: cca. 28 g
1 színű szivacs: sárga
22 kg/m3 sűrűségű és 40 kPa keménységű szivacs
8 mm vastag 550g/m2 karcmentes fehér dörzsi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</si>
  <si>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Karcmentes mosogató szivacs 1/1</t>
    </r>
  </si>
  <si>
    <t>1 db mérete: 9,8 x 7,3 x 2,7 cm (h x sz x m)
1 db súlya: cca. 9 g
1 csomag mérete: cca. 9,8 x 7,3 x 13,5 cm (h x sz x m)
1 csomag súlya: cca. 47 g
3 színű szivacs: sárga, kék, rózsaszín
22 kg/m3 sűrűségű és 40 kPa keménységű szivacs
8 mm vastag 550g/m2 extra erős zöld dörzsi</t>
  </si>
  <si>
    <t>1 db mérete: 8 x 5 x 2,7 cm (h x sz x m)
1 db súlya: cca. 5 g
1 csomag mérete: cca. 8 x 5 x 27 cm (h x sz x m)
1 csomag súlya: cca. 56 g
3 színű szivacs: sárga, kék, rózsaszín
22 kg/m3 sűrűségű és 40 kPa keménységű szivacs
8 mm vastag 550g/m2 extra erős zöld dörzsi</t>
  </si>
  <si>
    <t>1 db mérete: 9 x 6 x 2,7 cm (h x sz x m)
1 db súlya: cca. 5 g
1 csomag mérete: cca. 9 x 6 x 27 cm (h x sz x m)
1 csomag súlya: cca. 52 g
3 színű szivacs: kék, rózsaszín, sárga
22 kg/m3 sűrűségű és 40 kPa keménységű szivacs
8 mm vastag 550g/m2 karcmentes szürke dörzsi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</si>
  <si>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Brilliant mosogatószivacs 10/1</t>
    </r>
  </si>
  <si>
    <t>1 db mérete: 18 x 18 x 0,4 cm (h x sz x m)
1 db súlya: cca. 18 g
1 csomag mérete: cca. 219 x 18 x 0,9 cm (h x sz x m)
1 csomag súlya: cca. 36 g
2 színű: almazöld és fehér kendő virágos mintázattal
100%-ban regenerált cellulózból készült
16x nedvszívó képesség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</si>
  <si>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IDEAL szivacsos kendő 2/1</t>
    </r>
  </si>
  <si>
    <t>1 kendő mérete: 24x25cm
1 kendő súlya: cca.: 8g
6 db kendő/tekercs
1 tekercs mérete: 24x4,5x4,5cm
1 tekercs súlya: cca.: 53g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</si>
  <si>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Szivacskendő tekercs</t>
    </r>
  </si>
  <si>
    <t>1 db mérete: 10 x 7 x 3 cm (h x sz x m)
1 db súlya: cca. 25 g
1 csomag mérete: cca. 10 x 7 x6 cm (h x sz x m)
1 csomag súlya: cca. 50 g
1 színű szürke
8 mm vastag 550g/m2 szürke karcmentes dörzsi
40 tűs galvanizált acél dróthuzalból</t>
  </si>
  <si>
    <t>1 darab mérete: 10,5 x 10,5 x 4,7 cm (h x sz x m)
1 darab súlya: cca. 80 g
40 tűs galvanizált acél dróthuzalból</t>
  </si>
  <si>
    <t>1 darab mérete: 8 x 8 x 1,4 cm (h x sz x m)
1 darab súlya: cca. 13 g
1 csomag mérete: cca. 8 x 8 x 4,5 cm (h x sz x m)
1 csomag súlya: cca. 40 g
40 tűs galvanizált acél dróthuzalból</t>
  </si>
  <si>
    <t>1 darab mérete: 7 x 7 x 3,5 cm (h x sz x m)
1 darab súlya: cca. 30 g
Rozsdamentes acél dróthuzalból AISI410</t>
  </si>
  <si>
    <t>1 db mérete: 9,5 x 7,3 x 3,3 cm (h x sz x m)
1 db súlya: cca. 8 g
1 csomag mérete: cca. 14,5 x 9,6 x 3,4 cm (h x sz x m)
1 csomag súlya: cca. 28 g
1 színű szivacs: sárga
22 kg/m3 sűrűségű és 40 kPa keménységű szivacs
8 mm vastag 510g/m2 karcmentes ECO barna dörzsi
10x nedvszívó képességű pink szivacsos kendő 100%-ban újrahasznosított cellulózból</t>
  </si>
  <si>
    <t>BONUS ECO TERMÉKEK</t>
  </si>
  <si>
    <t>Grill takarítóeszköz csomag
Csomag mérete: 25 x 8 x 30 cm (h x sz x m)
Csomag súlya: cca. 150g
Csomag tartalma: 2db Grillszivacs, 1db Szivacsos kendő,
2db Szappanos dörzsi párna, 2db MPS súroló</t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</si>
  <si>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Grill Smart Pack</t>
    </r>
  </si>
  <si>
    <r>
      <t>Konyhai takarítóeszköz csomag
Csomag mérete: 25 x 8 x 30 cm (h x sz x m)
Csomag súlya: cca. 155g
Csomag tartalma: 1db INOX Maxi spirál fém dörzsi,
2db Bonus</t>
    </r>
    <r>
      <rPr>
        <vertAlign val="superscript"/>
        <sz val="9"/>
        <color rgb="FF666666"/>
        <rFont val="Verdana"/>
        <family val="2"/>
        <charset val="238"/>
      </rPr>
      <t>+</t>
    </r>
    <r>
      <rPr>
        <sz val="9"/>
        <color rgb="FF666666"/>
        <rFont val="Verdana"/>
        <family val="2"/>
        <charset val="238"/>
      </rPr>
      <t xml:space="preserve"> PowerScrub kendő, 1db MicroSCRUB kendő,
2db Bonus</t>
    </r>
    <r>
      <rPr>
        <vertAlign val="superscript"/>
        <sz val="9"/>
        <color rgb="FF666666"/>
        <rFont val="Verdana"/>
        <family val="2"/>
        <charset val="238"/>
      </rPr>
      <t>+</t>
    </r>
    <r>
      <rPr>
        <sz val="9"/>
        <color rgb="FF666666"/>
        <rFont val="Verdana"/>
        <family val="2"/>
        <charset val="238"/>
      </rPr>
      <t xml:space="preserve"> DUO karcmentes mosogatószivacs 2/1</t>
    </r>
  </si>
  <si>
    <r>
      <t>Bonus</t>
    </r>
    <r>
      <rPr>
        <b/>
        <vertAlign val="superscript"/>
        <sz val="9"/>
        <color rgb="FF666666"/>
        <rFont val="Verdana"/>
        <family val="2"/>
        <charset val="238"/>
      </rPr>
      <t>+</t>
    </r>
    <r>
      <rPr>
        <b/>
        <sz val="9"/>
        <color rgb="FF666666"/>
        <rFont val="Verdana"/>
        <family val="2"/>
        <charset val="238"/>
      </rPr>
      <t xml:space="preserve"> Kitchen Smart Pack</t>
    </r>
  </si>
  <si>
    <t>1 db mérete: 35 x 35 cm (h x sz)
Anyag súlya: 300 gr/m2
1 csomag mérete: cca. 22,5 x 20 x 1,5 cm (h x sz x m)
1 csomag súlya: cca. 38 gr
1 színű: zöld
80% poliészter 20% poliamid</t>
  </si>
  <si>
    <t>1 db mérete: 32 x 32 cm (h x sz)
Anyag súlya: 300 gr/m2
1 csomag mérete: cca. 32 x 32 x 2,4 cm (h x sz x m)
1 csomag súlya (10db): 320 gr
80% poliészter 20% poliamid
HoReCa szektor követelményeinek megfelelően HACCP rendszerekhez színkódolva</t>
  </si>
  <si>
    <t>1 db mérete: 9,5 x 7,1 x 4,5 cm (h x sz x m)
1 db súlya: cca. 14 g
1 csomag mérete: cca. 9,5 x 14,2 x 4,5 cm (h x sz x m)
1 csomag súlya: cca. 28 g
1 színű szivacs: zöld
22 kg/m3 sűrűségű és 40 kPa keménységű szivacs
8 mm vastag 550g/m2 karcmentes szürke dörzsi</t>
  </si>
  <si>
    <t>Termékenkénti jutalék %</t>
  </si>
  <si>
    <t>Termékenkénti felár %</t>
  </si>
  <si>
    <t>KIEMELT TERMÉKEK</t>
  </si>
  <si>
    <t>Vonalkód</t>
  </si>
  <si>
    <t>Termék/raklap</t>
  </si>
  <si>
    <t>Termék/nagy gyűjtő</t>
  </si>
  <si>
    <t>Kis gyűjtő/ nagy gyűjtő</t>
  </si>
  <si>
    <t>Termék/kis gyűjtő</t>
  </si>
  <si>
    <t>Ár (Ft)</t>
  </si>
  <si>
    <t>Megnevezés</t>
  </si>
  <si>
    <t>Cikkszám</t>
  </si>
  <si>
    <t>Kérje egyedi ajánlatunkat!</t>
  </si>
  <si>
    <t>B693</t>
  </si>
  <si>
    <t>Immunetec by BONUS Bioactive Sponge 2/1</t>
  </si>
  <si>
    <t>B785</t>
  </si>
  <si>
    <t>Immunetec by BONUS Bioactive Microcloth 4/1</t>
  </si>
  <si>
    <t>B471</t>
  </si>
  <si>
    <t>Immunetec by BONUS Bioactive MicroDUO</t>
  </si>
  <si>
    <t>B464</t>
  </si>
  <si>
    <t>B146</t>
  </si>
  <si>
    <t>Bonus+ DUO karcmentes mosogatószivacs 2/1</t>
  </si>
  <si>
    <t>B149</t>
  </si>
  <si>
    <t>INOX Maxi spirál fém dörzsi 1/1</t>
  </si>
  <si>
    <t>B071</t>
  </si>
  <si>
    <t>Fém dörzsi 3/1</t>
  </si>
  <si>
    <t>B248</t>
  </si>
  <si>
    <t>Góliát fém dörzsi 1/1</t>
  </si>
  <si>
    <t>B545</t>
  </si>
  <si>
    <t>Bonus+ MPS súroló 2/1</t>
  </si>
  <si>
    <t>B675</t>
  </si>
  <si>
    <t>B506</t>
  </si>
  <si>
    <t>B907</t>
  </si>
  <si>
    <t>ECO Lapsúroló 5/1</t>
  </si>
  <si>
    <t>SZIVACSOK</t>
  </si>
  <si>
    <t>B513</t>
  </si>
  <si>
    <t>B040</t>
  </si>
  <si>
    <t>Mosogatószivacs 10/1</t>
  </si>
  <si>
    <t>B033</t>
  </si>
  <si>
    <t>Mosogatószivacs 5/1</t>
  </si>
  <si>
    <t>B026</t>
  </si>
  <si>
    <t>B353</t>
  </si>
  <si>
    <t>B476</t>
  </si>
  <si>
    <t>B019</t>
  </si>
  <si>
    <t>Formázott mosogatószivacs 3/1</t>
  </si>
  <si>
    <t>B118</t>
  </si>
  <si>
    <t>B385</t>
  </si>
  <si>
    <t>Formázott mosogatószivacs 5/1</t>
  </si>
  <si>
    <t>B323</t>
  </si>
  <si>
    <t>Formázott mosogatószivacs 10/1</t>
  </si>
  <si>
    <t>B057</t>
  </si>
  <si>
    <t>Fürdőszivacs 3/1</t>
  </si>
  <si>
    <t>B125</t>
  </si>
  <si>
    <t>Masszázs fürdőszivacs 1/1</t>
  </si>
  <si>
    <t>B354</t>
  </si>
  <si>
    <t>Kerek fürdőszivacs 1/1</t>
  </si>
  <si>
    <t>B623</t>
  </si>
  <si>
    <t>B315</t>
  </si>
  <si>
    <t>B630</t>
  </si>
  <si>
    <t>B520</t>
  </si>
  <si>
    <t>SÚROLÓK</t>
  </si>
  <si>
    <t>B599</t>
  </si>
  <si>
    <t>B095</t>
  </si>
  <si>
    <t>Műanyag dörzsi 3/1</t>
  </si>
  <si>
    <t>B224</t>
  </si>
  <si>
    <t>Szappanos párna 10/1</t>
  </si>
  <si>
    <t>B088</t>
  </si>
  <si>
    <t>INOX spirál fém dörzsi 2/1</t>
  </si>
  <si>
    <t>B537</t>
  </si>
  <si>
    <t>KENDŐK</t>
  </si>
  <si>
    <t>B132</t>
  </si>
  <si>
    <t>Szivacsos kendő 3/1</t>
  </si>
  <si>
    <t>B156</t>
  </si>
  <si>
    <t>Szivacsos kendő 5/1</t>
  </si>
  <si>
    <t>B179</t>
  </si>
  <si>
    <t>B163</t>
  </si>
  <si>
    <t>Általános törlőkendő 3/1</t>
  </si>
  <si>
    <t>B170</t>
  </si>
  <si>
    <t>Általános törlőkendő 5/1</t>
  </si>
  <si>
    <t>B347</t>
  </si>
  <si>
    <t>Viszkóz mosogatókendő 5/1</t>
  </si>
  <si>
    <t>B439</t>
  </si>
  <si>
    <t>Pamut padló kendő 1/1</t>
  </si>
  <si>
    <t>B446</t>
  </si>
  <si>
    <t>B453</t>
  </si>
  <si>
    <t>B477</t>
  </si>
  <si>
    <t>B259</t>
  </si>
  <si>
    <t>B273</t>
  </si>
  <si>
    <t>B297</t>
  </si>
  <si>
    <t>B310</t>
  </si>
  <si>
    <t>B302</t>
  </si>
  <si>
    <t>B319</t>
  </si>
  <si>
    <t>B326</t>
  </si>
  <si>
    <t>B333</t>
  </si>
  <si>
    <t>B401</t>
  </si>
  <si>
    <t>B418</t>
  </si>
  <si>
    <t>B432</t>
  </si>
  <si>
    <t>B425</t>
  </si>
  <si>
    <t>B743</t>
  </si>
  <si>
    <t>B712</t>
  </si>
  <si>
    <t>B736</t>
  </si>
  <si>
    <t>B729</t>
  </si>
  <si>
    <t>FELMOSÓK</t>
  </si>
  <si>
    <t>B207</t>
  </si>
  <si>
    <t>Felmosó nyél 120 cm</t>
  </si>
  <si>
    <t>B559</t>
  </si>
  <si>
    <t>Alukróm felmosó nyél 130 cm</t>
  </si>
  <si>
    <t>B186</t>
  </si>
  <si>
    <t>B082</t>
  </si>
  <si>
    <t>B105</t>
  </si>
  <si>
    <t>B099</t>
  </si>
  <si>
    <t>B739</t>
  </si>
  <si>
    <t>Felmosó vödör 18l + csavaró kosár (piros-gránit)</t>
  </si>
  <si>
    <t>B289</t>
  </si>
  <si>
    <t>Felmosó vödör 18l + csavaró kosár (lila-zöld)</t>
  </si>
  <si>
    <t>B634</t>
  </si>
  <si>
    <t>Felmosó vödör 18l + csavaró kosár (pink-orgona)</t>
  </si>
  <si>
    <t>B159</t>
  </si>
  <si>
    <t>B166</t>
  </si>
  <si>
    <t>B258</t>
  </si>
  <si>
    <t>B265</t>
  </si>
  <si>
    <t>B764</t>
  </si>
  <si>
    <t>B832</t>
  </si>
  <si>
    <t>B818</t>
  </si>
  <si>
    <t>B856</t>
  </si>
  <si>
    <t>B788</t>
  </si>
  <si>
    <t>B979</t>
  </si>
  <si>
    <t>B955</t>
  </si>
  <si>
    <t>B993</t>
  </si>
  <si>
    <t>B184</t>
  </si>
  <si>
    <t>B283</t>
  </si>
  <si>
    <t>B252</t>
  </si>
  <si>
    <t>B221</t>
  </si>
  <si>
    <t>B491</t>
  </si>
  <si>
    <t>CottonMOP L</t>
  </si>
  <si>
    <t>B408</t>
  </si>
  <si>
    <t>CottonMOP XL</t>
  </si>
  <si>
    <t>B422</t>
  </si>
  <si>
    <t>CottonMOP XXL</t>
  </si>
  <si>
    <t>B278</t>
  </si>
  <si>
    <t>SoftMOP</t>
  </si>
  <si>
    <t>SoftMOP Pink</t>
  </si>
  <si>
    <t>B648</t>
  </si>
  <si>
    <t xml:space="preserve">PinkMOP </t>
  </si>
  <si>
    <t>B223</t>
  </si>
  <si>
    <t>B629</t>
  </si>
  <si>
    <t>B153</t>
  </si>
  <si>
    <t>B532</t>
  </si>
  <si>
    <t>FELMOSÓ SZETTEK</t>
  </si>
  <si>
    <t>B330</t>
  </si>
  <si>
    <t>B181</t>
  </si>
  <si>
    <t>B272</t>
  </si>
  <si>
    <t>B616</t>
  </si>
  <si>
    <t>B641</t>
  </si>
  <si>
    <t>B668</t>
  </si>
  <si>
    <t>B644</t>
  </si>
  <si>
    <t>B658</t>
  </si>
  <si>
    <t>GUMIKESZTYŰK</t>
  </si>
  <si>
    <t>B378</t>
  </si>
  <si>
    <t>Háztartási gumikesztyű S</t>
  </si>
  <si>
    <t>B293</t>
  </si>
  <si>
    <t>Háztartási gumikesztyű M</t>
  </si>
  <si>
    <t>B316</t>
  </si>
  <si>
    <t>Háztartási gumikesztyű L</t>
  </si>
  <si>
    <t>B101</t>
  </si>
  <si>
    <t>Háztartási gumikesztyű XL</t>
  </si>
  <si>
    <t>B005</t>
  </si>
  <si>
    <t>B012</t>
  </si>
  <si>
    <t>B971</t>
  </si>
  <si>
    <t>B036</t>
  </si>
  <si>
    <t>B043</t>
  </si>
  <si>
    <t>B050</t>
  </si>
  <si>
    <t>B067</t>
  </si>
  <si>
    <t>B081</t>
  </si>
  <si>
    <t>Érvényes: 2022. július 1-től</t>
  </si>
  <si>
    <t>TARIC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</si>
</sst>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b/>
      <sz val="14"/>
      <color rgb="FF666666"/>
      <name val="Verdana"/>
      <family val="2"/>
      <charset val="238"/>
    </font>
    <font>
      <sz val="10"/>
      <name val="Calibri"/>
      <family val="2"/>
      <charset val="238"/>
      <scheme val="minor"/>
    </font>
    <font>
      <sz val="10"/>
      <color rgb="FF666666"/>
      <name val="Calibri"/>
      <family val="2"/>
      <charset val="238"/>
      <scheme val="minor"/>
    </font>
    <font>
      <sz val="9"/>
      <color rgb="FF666666"/>
      <name val="Verdana"/>
      <family val="2"/>
      <charset val="238"/>
    </font>
    <font>
      <sz val="12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9"/>
      <color rgb="FF005C9F"/>
      <name val="Verdana"/>
      <family val="2"/>
      <charset val="238"/>
    </font>
    <font>
      <b/>
      <sz val="9"/>
      <color rgb="FF666666"/>
      <name val="Verdana"/>
      <family val="2"/>
      <charset val="238"/>
    </font>
    <font>
      <b/>
      <vertAlign val="superscript"/>
      <sz val="9"/>
      <color rgb="FF666666"/>
      <name val="Verdana"/>
      <family val="2"/>
      <charset val="238"/>
    </font>
    <font>
      <b/>
      <sz val="9"/>
      <color rgb="FFFF0000"/>
      <name val="Verdana"/>
      <family val="2"/>
      <charset val="238"/>
    </font>
    <font>
      <b/>
      <sz val="9"/>
      <color rgb="FF005C9F"/>
      <name val="Verdana"/>
      <family val="2"/>
      <charset val="238"/>
    </font>
    <font>
      <b/>
      <sz val="9"/>
      <color rgb="FFFFC000"/>
      <name val="Verdana"/>
      <family val="2"/>
      <charset val="238"/>
    </font>
    <font>
      <b/>
      <sz val="9"/>
      <color rgb="FF87CC0A"/>
      <name val="Verdana"/>
      <family val="2"/>
      <charset val="238"/>
    </font>
    <font>
      <sz val="10"/>
      <name val="Arial"/>
      <family val="2"/>
      <charset val="238"/>
    </font>
    <font>
      <b/>
      <sz val="9"/>
      <color rgb="FF92D050"/>
      <name val="Verdana"/>
      <family val="2"/>
      <charset val="238"/>
    </font>
    <font>
      <b/>
      <sz val="9"/>
      <color rgb="FF0070C0"/>
      <name val="Verdana"/>
      <family val="2"/>
      <charset val="238"/>
    </font>
    <font>
      <sz val="10"/>
      <color rgb="FFFF0000"/>
      <name val="Calibri"/>
      <family val="2"/>
      <charset val="238"/>
      <scheme val="minor"/>
    </font>
    <font>
      <u/>
      <sz val="10"/>
      <color indexed="12"/>
      <name val="Arial"/>
      <family val="2"/>
      <charset val="238"/>
    </font>
    <font>
      <vertAlign val="superscript"/>
      <sz val="9"/>
      <color rgb="FF666666"/>
      <name val="Verdana"/>
      <family val="2"/>
      <charset val="238"/>
    </font>
    <font>
      <sz val="13"/>
      <name val="Calibri"/>
      <family val="2"/>
      <charset val="238"/>
      <scheme val="minor"/>
    </font>
    <font>
      <sz val="13"/>
      <color rgb="FF666666"/>
      <name val="Calibri"/>
      <family val="2"/>
      <charset val="238"/>
      <scheme val="minor"/>
    </font>
    <font>
      <b/>
      <sz val="9"/>
      <color indexed="81"/>
      <name val="Segoe UI"/>
      <family val="2"/>
      <charset val="238"/>
    </font>
    <font>
      <sz val="9"/>
      <color indexed="81"/>
      <name val="Segoe UI"/>
      <family val="2"/>
      <charset val="238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rgb="FF666666"/>
      </top>
      <bottom style="thin">
        <color indexed="64"/>
      </bottom>
      <diagonal/>
    </border>
    <border>
      <left/>
      <right/>
      <top/>
      <bottom style="thin">
        <color rgb="FF666666"/>
      </bottom>
      <diagonal/>
    </border>
    <border>
      <left/>
      <right/>
      <top style="thin">
        <color rgb="FF666666"/>
      </top>
      <bottom/>
      <diagonal/>
    </border>
    <border>
      <left/>
      <right/>
      <top style="thin">
        <color rgb="FF666666"/>
      </top>
      <bottom style="thin">
        <color rgb="FF666666"/>
      </bottom>
      <diagonal/>
    </border>
    <border>
      <left/>
      <right/>
      <top style="medium">
        <color rgb="FF666666"/>
      </top>
      <bottom/>
      <diagonal/>
    </border>
    <border>
      <left/>
      <right/>
      <top style="medium">
        <color rgb="FF666666"/>
      </top>
      <bottom style="thin">
        <color rgb="FF666666"/>
      </bottom>
      <diagonal/>
    </border>
    <border>
      <left/>
      <right/>
      <top style="thin">
        <color rgb="FF666666"/>
      </top>
      <bottom style="medium">
        <color rgb="FF666666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rgb="FF666666"/>
      </bottom>
      <diagonal/>
    </border>
  </borders>
  <cellStyleXfs count="5">
    <xf numFmtId="0" fontId="0" fillId="0" borderId="0">
      <alignment horizontal="center" vertical="center"/>
    </xf>
    <xf numFmtId="0" fontId="3" fillId="0" borderId="1" applyBorder="0" applyAlignment="0">
      <alignment horizontal="center" vertical="center" wrapText="1"/>
    </xf>
    <xf numFmtId="1" fontId="3" fillId="0" borderId="0">
      <alignment horizontal="center" vertical="center"/>
    </xf>
    <xf numFmtId="0" fontId="14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127">
    <xf numFmtId="0" fontId="0" fillId="0" borderId="0" xfId="0">
      <alignment horizontal="center" vertical="center"/>
    </xf>
    <xf numFmtId="0" fontId="1" fillId="0" borderId="0" xfId="0" applyFont="1">
      <alignment horizontal="center" vertical="center"/>
    </xf>
    <xf numFmtId="0" fontId="3" fillId="0" borderId="0" xfId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2" fillId="0" borderId="0" xfId="0" applyFont="1">
      <alignment horizontal="center" vertical="center"/>
    </xf>
    <xf numFmtId="0" fontId="3" fillId="0" borderId="0" xfId="1" applyBorder="1" applyAlignment="1">
      <alignment horizontal="center" vertical="center"/>
    </xf>
    <xf numFmtId="0" fontId="3" fillId="0" borderId="0" xfId="1" applyBorder="1" applyAlignment="1">
      <alignment vertical="center" wrapText="1"/>
    </xf>
    <xf numFmtId="0" fontId="8" fillId="0" borderId="0" xfId="1" applyFont="1" applyBorder="1" applyAlignment="1">
      <alignment horizontal="center" vertical="center"/>
    </xf>
    <xf numFmtId="0" fontId="8" fillId="0" borderId="5" xfId="1" applyFont="1" applyBorder="1" applyAlignment="1">
      <alignment horizontal="left" vertical="center"/>
    </xf>
    <xf numFmtId="0" fontId="8" fillId="0" borderId="5" xfId="1" applyFont="1" applyBorder="1" applyAlignment="1">
      <alignment horizontal="center" vertical="center"/>
    </xf>
    <xf numFmtId="1" fontId="3" fillId="0" borderId="0" xfId="2">
      <alignment horizontal="center" vertical="center"/>
    </xf>
    <xf numFmtId="3" fontId="3" fillId="0" borderId="0" xfId="1" applyNumberFormat="1" applyBorder="1" applyAlignment="1">
      <alignment horizontal="center" vertical="center"/>
    </xf>
    <xf numFmtId="1" fontId="3" fillId="0" borderId="5" xfId="2" applyBorder="1">
      <alignment horizontal="center" vertical="center"/>
    </xf>
    <xf numFmtId="0" fontId="8" fillId="0" borderId="5" xfId="1" applyFont="1" applyBorder="1" applyAlignment="1">
      <alignment vertical="center"/>
    </xf>
    <xf numFmtId="0" fontId="3" fillId="0" borderId="5" xfId="1" applyBorder="1" applyAlignment="1">
      <alignment horizontal="center" vertical="center"/>
    </xf>
    <xf numFmtId="3" fontId="3" fillId="0" borderId="5" xfId="1" applyNumberFormat="1" applyBorder="1" applyAlignment="1">
      <alignment horizontal="center" vertical="center"/>
    </xf>
    <xf numFmtId="0" fontId="3" fillId="0" borderId="5" xfId="1" applyBorder="1" applyAlignment="1">
      <alignment vertical="center" wrapText="1"/>
    </xf>
    <xf numFmtId="0" fontId="8" fillId="0" borderId="5" xfId="1" applyFont="1" applyBorder="1" applyAlignment="1">
      <alignment horizontal="left" vertical="center" indent="2"/>
    </xf>
    <xf numFmtId="0" fontId="3" fillId="0" borderId="5" xfId="1" applyBorder="1" applyAlignment="1">
      <alignment horizontal="center" vertical="center"/>
    </xf>
    <xf numFmtId="1" fontId="3" fillId="0" borderId="7" xfId="2" applyBorder="1">
      <alignment horizontal="center" vertical="center"/>
    </xf>
    <xf numFmtId="0" fontId="8" fillId="0" borderId="7" xfId="1" applyFont="1" applyBorder="1" applyAlignment="1">
      <alignment vertical="center"/>
    </xf>
    <xf numFmtId="0" fontId="8" fillId="0" borderId="7" xfId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4" xfId="1" applyBorder="1" applyAlignment="1">
      <alignment horizontal="center" vertical="center"/>
    </xf>
    <xf numFmtId="1" fontId="3" fillId="0" borderId="4" xfId="2" applyBorder="1">
      <alignment horizontal="center" vertical="center"/>
    </xf>
    <xf numFmtId="3" fontId="3" fillId="0" borderId="4" xfId="1" applyNumberFormat="1" applyBorder="1" applyAlignment="1">
      <alignment horizontal="center" vertical="center"/>
    </xf>
    <xf numFmtId="0" fontId="8" fillId="0" borderId="4" xfId="1" applyFont="1" applyBorder="1" applyAlignment="1">
      <alignment horizontal="left" vertical="center"/>
    </xf>
    <xf numFmtId="0" fontId="8" fillId="0" borderId="4" xfId="1" applyFont="1" applyBorder="1" applyAlignment="1">
      <alignment horizontal="center" vertical="center"/>
    </xf>
    <xf numFmtId="0" fontId="3" fillId="0" borderId="3" xfId="1" applyBorder="1" applyAlignment="1">
      <alignment horizontal="left" vertical="center" wrapText="1"/>
    </xf>
    <xf numFmtId="0" fontId="8" fillId="0" borderId="3" xfId="1" applyFont="1" applyBorder="1" applyAlignment="1">
      <alignment horizontal="center" vertical="center"/>
    </xf>
    <xf numFmtId="0" fontId="8" fillId="0" borderId="4" xfId="1" applyFont="1" applyBorder="1" applyAlignment="1">
      <alignment vertical="center"/>
    </xf>
    <xf numFmtId="0" fontId="3" fillId="0" borderId="9" xfId="1" applyBorder="1" applyAlignment="1">
      <alignment horizontal="left" vertical="center" wrapText="1"/>
    </xf>
    <xf numFmtId="0" fontId="8" fillId="0" borderId="9" xfId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1" applyBorder="1" applyAlignment="1">
      <alignment vertical="center"/>
    </xf>
    <xf numFmtId="0" fontId="3" fillId="0" borderId="5" xfId="1" applyBorder="1" applyAlignment="1">
      <alignment horizontal="center" vertical="center" wrapText="1"/>
    </xf>
    <xf numFmtId="1" fontId="3" fillId="0" borderId="3" xfId="2" applyBorder="1">
      <alignment horizontal="center" vertical="center"/>
    </xf>
    <xf numFmtId="0" fontId="3" fillId="0" borderId="3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/>
    </xf>
    <xf numFmtId="3" fontId="3" fillId="0" borderId="3" xfId="1" applyNumberFormat="1" applyBorder="1" applyAlignment="1">
      <alignment horizontal="center" vertical="center"/>
    </xf>
    <xf numFmtId="0" fontId="8" fillId="0" borderId="0" xfId="1" applyFont="1" applyBorder="1" applyAlignment="1">
      <alignment vertical="center"/>
    </xf>
    <xf numFmtId="0" fontId="3" fillId="0" borderId="3" xfId="1" applyBorder="1" applyAlignment="1">
      <alignment vertical="center" wrapText="1"/>
    </xf>
    <xf numFmtId="0" fontId="14" fillId="0" borderId="3" xfId="3" applyBorder="1"/>
    <xf numFmtId="0" fontId="8" fillId="0" borderId="10" xfId="1" applyFont="1" applyBorder="1" applyAlignment="1">
      <alignment vertical="center"/>
    </xf>
    <xf numFmtId="0" fontId="8" fillId="0" borderId="10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1" fontId="3" fillId="0" borderId="11" xfId="2" applyBorder="1">
      <alignment horizontal="center" vertical="center"/>
    </xf>
    <xf numFmtId="1" fontId="8" fillId="0" borderId="11" xfId="1" applyNumberFormat="1" applyFont="1" applyBorder="1" applyAlignment="1">
      <alignment horizontal="left" vertical="center"/>
    </xf>
    <xf numFmtId="1" fontId="8" fillId="0" borderId="11" xfId="1" applyNumberFormat="1" applyFont="1" applyBorder="1" applyAlignment="1">
      <alignment horizontal="center" vertical="center"/>
    </xf>
    <xf numFmtId="1" fontId="3" fillId="0" borderId="2" xfId="2" applyBorder="1" applyAlignment="1">
      <alignment vertical="center"/>
    </xf>
    <xf numFmtId="0" fontId="8" fillId="0" borderId="2" xfId="1" applyFont="1" applyBorder="1" applyAlignment="1">
      <alignment horizontal="left" vertical="center"/>
    </xf>
    <xf numFmtId="0" fontId="8" fillId="0" borderId="2" xfId="1" applyFont="1" applyBorder="1" applyAlignment="1">
      <alignment horizontal="center" vertical="center"/>
    </xf>
    <xf numFmtId="1" fontId="3" fillId="0" borderId="5" xfId="2" applyBorder="1" applyAlignment="1">
      <alignment vertical="center"/>
    </xf>
    <xf numFmtId="1" fontId="8" fillId="0" borderId="5" xfId="1" applyNumberFormat="1" applyFont="1" applyBorder="1" applyAlignment="1">
      <alignment horizontal="left" vertical="center"/>
    </xf>
    <xf numFmtId="1" fontId="8" fillId="0" borderId="5" xfId="1" applyNumberFormat="1" applyFont="1" applyBorder="1" applyAlignment="1">
      <alignment horizontal="center" vertical="center"/>
    </xf>
    <xf numFmtId="0" fontId="1" fillId="0" borderId="3" xfId="0" applyFont="1" applyBorder="1">
      <alignment horizontal="center" vertical="center"/>
    </xf>
    <xf numFmtId="1" fontId="3" fillId="0" borderId="0" xfId="2">
      <alignment horizontal="center" vertical="center"/>
    </xf>
    <xf numFmtId="0" fontId="8" fillId="0" borderId="0" xfId="1" applyFont="1" applyBorder="1" applyAlignment="1">
      <alignment vertical="center" wrapText="1"/>
    </xf>
    <xf numFmtId="0" fontId="17" fillId="0" borderId="0" xfId="0" applyFont="1">
      <alignment horizontal="center" vertical="center"/>
    </xf>
    <xf numFmtId="0" fontId="3" fillId="0" borderId="9" xfId="1" applyBorder="1" applyAlignment="1">
      <alignment vertical="center" wrapText="1"/>
    </xf>
    <xf numFmtId="0" fontId="3" fillId="0" borderId="9" xfId="1" applyBorder="1" applyAlignment="1">
      <alignment horizontal="center" vertical="center"/>
    </xf>
    <xf numFmtId="0" fontId="8" fillId="0" borderId="6" xfId="1" applyFont="1" applyBorder="1" applyAlignment="1">
      <alignment vertical="center"/>
    </xf>
    <xf numFmtId="0" fontId="8" fillId="0" borderId="6" xfId="1" applyFont="1" applyBorder="1" applyAlignment="1">
      <alignment horizontal="center" vertical="center"/>
    </xf>
    <xf numFmtId="0" fontId="3" fillId="0" borderId="3" xfId="1" applyBorder="1" applyAlignment="1">
      <alignment vertical="center"/>
    </xf>
    <xf numFmtId="0" fontId="17" fillId="0" borderId="0" xfId="0" applyFont="1" applyAlignment="1">
      <alignment horizontal="center"/>
    </xf>
    <xf numFmtId="0" fontId="18" fillId="0" borderId="0" xfId="4" applyAlignment="1" applyProtection="1"/>
    <xf numFmtId="0" fontId="8" fillId="0" borderId="10" xfId="1" applyFont="1" applyBorder="1" applyAlignment="1">
      <alignment horizontal="left" vertical="center"/>
    </xf>
    <xf numFmtId="0" fontId="8" fillId="0" borderId="6" xfId="1" applyFont="1" applyBorder="1" applyAlignment="1">
      <alignment horizontal="left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left" vertical="center" wrapText="1"/>
    </xf>
    <xf numFmtId="0" fontId="20" fillId="0" borderId="0" xfId="0" applyFont="1">
      <alignment horizontal="center" vertical="center"/>
    </xf>
    <xf numFmtId="0" fontId="21" fillId="0" borderId="0" xfId="0" applyFont="1">
      <alignment horizontal="center" vertical="center"/>
    </xf>
    <xf numFmtId="0" fontId="8" fillId="0" borderId="3" xfId="1" applyFont="1" applyBorder="1" applyAlignment="1">
      <alignment horizontal="center" vertical="center" wrapText="1"/>
    </xf>
    <xf numFmtId="0" fontId="3" fillId="0" borderId="4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3" fillId="0" borderId="6" xfId="1" applyBorder="1" applyAlignment="1">
      <alignment horizontal="center" vertical="center"/>
    </xf>
    <xf numFmtId="0" fontId="3" fillId="0" borderId="3" xfId="1" applyBorder="1" applyAlignment="1">
      <alignment horizontal="center" vertical="center"/>
    </xf>
    <xf numFmtId="1" fontId="3" fillId="0" borderId="6" xfId="2" applyBorder="1">
      <alignment horizontal="center" vertical="center"/>
    </xf>
    <xf numFmtId="1" fontId="3" fillId="0" borderId="3" xfId="2" applyBorder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horizontal="center" vertical="center"/>
    </xf>
    <xf numFmtId="0" fontId="3" fillId="0" borderId="0" xfId="1" applyBorder="1" applyAlignment="1">
      <alignment horizontal="center" vertical="center"/>
    </xf>
    <xf numFmtId="1" fontId="3" fillId="0" borderId="4" xfId="2" applyBorder="1">
      <alignment horizontal="center" vertical="center"/>
    </xf>
    <xf numFmtId="1" fontId="3" fillId="0" borderId="4" xfId="1" applyNumberFormat="1" applyBorder="1" applyAlignment="1">
      <alignment horizontal="center" vertical="center"/>
    </xf>
    <xf numFmtId="1" fontId="3" fillId="0" borderId="3" xfId="1" applyNumberFormat="1" applyBorder="1" applyAlignment="1">
      <alignment horizontal="center" vertical="center"/>
    </xf>
    <xf numFmtId="3" fontId="3" fillId="0" borderId="4" xfId="1" applyNumberFormat="1" applyBorder="1" applyAlignment="1">
      <alignment horizontal="center" vertical="center"/>
    </xf>
    <xf numFmtId="3" fontId="3" fillId="0" borderId="3" xfId="1" applyNumberFormat="1" applyBorder="1" applyAlignment="1">
      <alignment horizontal="center" vertical="center"/>
    </xf>
    <xf numFmtId="1" fontId="3" fillId="0" borderId="9" xfId="1" applyNumberFormat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3" fontId="3" fillId="0" borderId="10" xfId="1" applyNumberFormat="1" applyBorder="1" applyAlignment="1">
      <alignment horizontal="center" vertical="center"/>
    </xf>
    <xf numFmtId="3" fontId="3" fillId="0" borderId="0" xfId="1" applyNumberFormat="1" applyBorder="1" applyAlignment="1">
      <alignment horizontal="center" vertical="center"/>
    </xf>
    <xf numFmtId="0" fontId="3" fillId="0" borderId="2" xfId="1" applyBorder="1" applyAlignment="1">
      <alignment horizontal="left" vertical="center" wrapText="1"/>
    </xf>
    <xf numFmtId="0" fontId="3" fillId="0" borderId="0" xfId="1" applyBorder="1" applyAlignment="1">
      <alignment horizontal="left" vertical="center" wrapText="1"/>
    </xf>
    <xf numFmtId="0" fontId="8" fillId="0" borderId="3" xfId="1" applyFont="1" applyBorder="1" applyAlignment="1">
      <alignment horizontal="center" vertical="center"/>
    </xf>
    <xf numFmtId="3" fontId="8" fillId="0" borderId="4" xfId="1" applyNumberFormat="1" applyFont="1" applyBorder="1" applyAlignment="1">
      <alignment horizontal="center" vertical="center"/>
    </xf>
    <xf numFmtId="3" fontId="8" fillId="0" borderId="0" xfId="1" applyNumberFormat="1" applyFont="1" applyBorder="1" applyAlignment="1">
      <alignment horizontal="center" vertical="center"/>
    </xf>
    <xf numFmtId="1" fontId="3" fillId="0" borderId="10" xfId="2" applyBorder="1">
      <alignment horizontal="center" vertical="center"/>
    </xf>
    <xf numFmtId="3" fontId="3" fillId="0" borderId="5" xfId="1" applyNumberFormat="1" applyBorder="1" applyAlignment="1">
      <alignment horizontal="center" vertical="center"/>
    </xf>
    <xf numFmtId="0" fontId="3" fillId="0" borderId="4" xfId="1" applyBorder="1" applyAlignment="1">
      <alignment horizontal="center" vertical="center" wrapText="1" shrinkToFit="1"/>
    </xf>
    <xf numFmtId="0" fontId="3" fillId="0" borderId="0" xfId="1" applyBorder="1" applyAlignment="1">
      <alignment horizontal="center" vertical="center" wrapText="1" shrinkToFit="1"/>
    </xf>
    <xf numFmtId="0" fontId="3" fillId="0" borderId="9" xfId="1" applyBorder="1" applyAlignment="1">
      <alignment horizontal="center" vertical="center" wrapText="1" shrinkToFit="1"/>
    </xf>
    <xf numFmtId="0" fontId="3" fillId="0" borderId="10" xfId="1" applyBorder="1" applyAlignment="1">
      <alignment horizontal="center" vertical="center" wrapText="1" shrinkToFit="1"/>
    </xf>
    <xf numFmtId="0" fontId="3" fillId="0" borderId="3" xfId="1" applyBorder="1" applyAlignment="1">
      <alignment horizontal="center" vertical="center" wrapText="1" shrinkToFit="1"/>
    </xf>
    <xf numFmtId="1" fontId="3" fillId="0" borderId="9" xfId="2" applyBorder="1">
      <alignment horizontal="center" vertical="center"/>
    </xf>
    <xf numFmtId="3" fontId="3" fillId="0" borderId="9" xfId="1" applyNumberFormat="1" applyBorder="1" applyAlignment="1">
      <alignment horizontal="center" vertical="center"/>
    </xf>
    <xf numFmtId="3" fontId="3" fillId="0" borderId="2" xfId="1" applyNumberFormat="1" applyBorder="1" applyAlignment="1">
      <alignment horizontal="center" vertical="center"/>
    </xf>
    <xf numFmtId="0" fontId="3" fillId="0" borderId="11" xfId="1" applyBorder="1" applyAlignment="1">
      <alignment horizontal="left" vertical="center" wrapText="1"/>
    </xf>
    <xf numFmtId="3" fontId="3" fillId="0" borderId="11" xfId="1" applyNumberFormat="1" applyBorder="1" applyAlignment="1">
      <alignment horizontal="center" vertical="center"/>
    </xf>
    <xf numFmtId="1" fontId="3" fillId="0" borderId="6" xfId="1" applyNumberFormat="1" applyBorder="1" applyAlignment="1">
      <alignment horizontal="center" vertical="center"/>
    </xf>
    <xf numFmtId="1" fontId="3" fillId="0" borderId="10" xfId="1" applyNumberFormat="1" applyBorder="1" applyAlignment="1">
      <alignment horizontal="center" vertical="center"/>
    </xf>
    <xf numFmtId="3" fontId="3" fillId="0" borderId="6" xfId="1" applyNumberForma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7" fillId="0" borderId="2" xfId="1" applyFont="1" applyBorder="1" applyAlignment="1">
      <alignment horizontal="center" vertical="center" wrapText="1"/>
    </xf>
    <xf numFmtId="3" fontId="3" fillId="0" borderId="7" xfId="1" applyNumberFormat="1" applyBorder="1" applyAlignment="1">
      <alignment horizontal="center" vertical="center"/>
    </xf>
    <xf numFmtId="0" fontId="3" fillId="0" borderId="4" xfId="1" applyBorder="1" applyAlignment="1">
      <alignment horizontal="left" vertical="center" wrapText="1"/>
    </xf>
    <xf numFmtId="0" fontId="3" fillId="0" borderId="4" xfId="1" applyBorder="1" applyAlignment="1">
      <alignment horizontal="center" vertical="center" wrapText="1"/>
    </xf>
    <xf numFmtId="0" fontId="3" fillId="0" borderId="9" xfId="1" applyBorder="1" applyAlignment="1">
      <alignment horizontal="center" vertical="center" wrapText="1"/>
    </xf>
    <xf numFmtId="0" fontId="3" fillId="0" borderId="5" xfId="1" applyBorder="1" applyAlignment="1">
      <alignment horizontal="left" vertical="center" wrapText="1"/>
    </xf>
    <xf numFmtId="0" fontId="3" fillId="0" borderId="0" xfId="1" applyBorder="1" applyAlignment="1">
      <alignment horizontal="center" vertical="center" wrapText="1"/>
    </xf>
  </cellXfs>
  <cellStyles count="5">
    <cellStyle name="Hivatkozás" xfId="4" builtinId="8"/>
    <cellStyle name="Normál" xfId="0" builtinId="0"/>
    <cellStyle name="Normál 2" xfId="3" xr:uid="{8FB7617D-61AC-40A7-AC05-E2AA948B0B1A}"/>
    <cellStyle name="Szám" xfId="2" xr:uid="{1A8547D1-6C29-4A49-8860-F3B3CEE62C06}"/>
    <cellStyle name="Szövegtörzs" xfId="1" xr:uid="{E7B82FEC-C786-40EB-A762-A5ABFF67365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97.png"/><Relationship Id="rId1" Type="http://schemas.openxmlformats.org/officeDocument/2006/relationships/image" Target="../media/image9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505454</xdr:colOff>
      <xdr:row>143</xdr:row>
      <xdr:rowOff>72674</xdr:rowOff>
    </xdr:from>
    <xdr:ext cx="1848430" cy="1747024"/>
    <xdr:pic>
      <xdr:nvPicPr>
        <xdr:cNvPr id="2" name="Kép 1">
          <a:extLst>
            <a:ext uri="{FF2B5EF4-FFF2-40B4-BE49-F238E27FC236}">
              <a16:creationId xmlns:a16="http://schemas.microsoft.com/office/drawing/2014/main" id="{91AB109E-146D-4EDB-8BD6-7FE450819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05454" y="32762474"/>
          <a:ext cx="1848430" cy="1747024"/>
        </a:xfrm>
        <a:prstGeom prst="rect">
          <a:avLst/>
        </a:prstGeom>
      </xdr:spPr>
    </xdr:pic>
    <xdr:clientData/>
  </xdr:oneCellAnchor>
  <xdr:oneCellAnchor>
    <xdr:from>
      <xdr:col>0</xdr:col>
      <xdr:colOff>693931</xdr:colOff>
      <xdr:row>31</xdr:row>
      <xdr:rowOff>762001</xdr:rowOff>
    </xdr:from>
    <xdr:ext cx="1676400" cy="1675840"/>
    <xdr:pic>
      <xdr:nvPicPr>
        <xdr:cNvPr id="3" name="Kép 2">
          <a:extLst>
            <a:ext uri="{FF2B5EF4-FFF2-40B4-BE49-F238E27FC236}">
              <a16:creationId xmlns:a16="http://schemas.microsoft.com/office/drawing/2014/main" id="{E4A35C89-DD15-4A8A-8ED6-2E0FC1837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93931" y="7315201"/>
          <a:ext cx="1676400" cy="1675840"/>
        </a:xfrm>
        <a:prstGeom prst="rect">
          <a:avLst/>
        </a:prstGeom>
      </xdr:spPr>
    </xdr:pic>
    <xdr:clientData/>
  </xdr:oneCellAnchor>
  <xdr:oneCellAnchor>
    <xdr:from>
      <xdr:col>0</xdr:col>
      <xdr:colOff>651174</xdr:colOff>
      <xdr:row>33</xdr:row>
      <xdr:rowOff>976991</xdr:rowOff>
    </xdr:from>
    <xdr:ext cx="1676400" cy="1672478"/>
    <xdr:pic>
      <xdr:nvPicPr>
        <xdr:cNvPr id="4" name="Kép 3">
          <a:extLst>
            <a:ext uri="{FF2B5EF4-FFF2-40B4-BE49-F238E27FC236}">
              <a16:creationId xmlns:a16="http://schemas.microsoft.com/office/drawing/2014/main" id="{ABC517DB-F49A-4D87-90C8-9FDEA891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51174" y="7768316"/>
          <a:ext cx="1676400" cy="1672478"/>
        </a:xfrm>
        <a:prstGeom prst="rect">
          <a:avLst/>
        </a:prstGeom>
      </xdr:spPr>
    </xdr:pic>
    <xdr:clientData/>
  </xdr:oneCellAnchor>
  <xdr:oneCellAnchor>
    <xdr:from>
      <xdr:col>0</xdr:col>
      <xdr:colOff>689528</xdr:colOff>
      <xdr:row>41</xdr:row>
      <xdr:rowOff>1062719</xdr:rowOff>
    </xdr:from>
    <xdr:ext cx="1676400" cy="1672478"/>
    <xdr:pic>
      <xdr:nvPicPr>
        <xdr:cNvPr id="5" name="Kép 4">
          <a:extLst>
            <a:ext uri="{FF2B5EF4-FFF2-40B4-BE49-F238E27FC236}">
              <a16:creationId xmlns:a16="http://schemas.microsoft.com/office/drawing/2014/main" id="{022A3468-2B74-4E6A-BB19-403C04F3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89528" y="9597119"/>
          <a:ext cx="1676400" cy="1672478"/>
        </a:xfrm>
        <a:prstGeom prst="rect">
          <a:avLst/>
        </a:prstGeom>
      </xdr:spPr>
    </xdr:pic>
    <xdr:clientData/>
  </xdr:oneCellAnchor>
  <xdr:oneCellAnchor>
    <xdr:from>
      <xdr:col>0</xdr:col>
      <xdr:colOff>664756</xdr:colOff>
      <xdr:row>49</xdr:row>
      <xdr:rowOff>1085318</xdr:rowOff>
    </xdr:from>
    <xdr:ext cx="1676400" cy="1672478"/>
    <xdr:pic>
      <xdr:nvPicPr>
        <xdr:cNvPr id="6" name="Kép 5">
          <a:extLst>
            <a:ext uri="{FF2B5EF4-FFF2-40B4-BE49-F238E27FC236}">
              <a16:creationId xmlns:a16="http://schemas.microsoft.com/office/drawing/2014/main" id="{228106C2-2DF0-49BE-AE4A-DAA2BA828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64756" y="11429468"/>
          <a:ext cx="1676400" cy="1672478"/>
        </a:xfrm>
        <a:prstGeom prst="rect">
          <a:avLst/>
        </a:prstGeom>
      </xdr:spPr>
    </xdr:pic>
    <xdr:clientData/>
  </xdr:oneCellAnchor>
  <xdr:oneCellAnchor>
    <xdr:from>
      <xdr:col>0</xdr:col>
      <xdr:colOff>819149</xdr:colOff>
      <xdr:row>72</xdr:row>
      <xdr:rowOff>36657</xdr:rowOff>
    </xdr:from>
    <xdr:ext cx="1676400" cy="1676400"/>
    <xdr:pic>
      <xdr:nvPicPr>
        <xdr:cNvPr id="7" name="Kép 6">
          <a:extLst>
            <a:ext uri="{FF2B5EF4-FFF2-40B4-BE49-F238E27FC236}">
              <a16:creationId xmlns:a16="http://schemas.microsoft.com/office/drawing/2014/main" id="{9B87B3F9-AEC0-4E6E-A664-3FA7F63FF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819149" y="16495857"/>
          <a:ext cx="1676400" cy="1676400"/>
        </a:xfrm>
        <a:prstGeom prst="rect">
          <a:avLst/>
        </a:prstGeom>
      </xdr:spPr>
    </xdr:pic>
    <xdr:clientData/>
  </xdr:oneCellAnchor>
  <xdr:oneCellAnchor>
    <xdr:from>
      <xdr:col>0</xdr:col>
      <xdr:colOff>632582</xdr:colOff>
      <xdr:row>66</xdr:row>
      <xdr:rowOff>1181100</xdr:rowOff>
    </xdr:from>
    <xdr:ext cx="1676400" cy="1672478"/>
    <xdr:pic>
      <xdr:nvPicPr>
        <xdr:cNvPr id="8" name="Kép 7">
          <a:extLst>
            <a:ext uri="{FF2B5EF4-FFF2-40B4-BE49-F238E27FC236}">
              <a16:creationId xmlns:a16="http://schemas.microsoft.com/office/drawing/2014/main" id="{7DCBF246-C901-46EF-8E65-D9784F9A6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32582" y="15316200"/>
          <a:ext cx="1676400" cy="1672478"/>
        </a:xfrm>
        <a:prstGeom prst="rect">
          <a:avLst/>
        </a:prstGeom>
      </xdr:spPr>
    </xdr:pic>
    <xdr:clientData/>
  </xdr:oneCellAnchor>
  <xdr:oneCellAnchor>
    <xdr:from>
      <xdr:col>0</xdr:col>
      <xdr:colOff>685801</xdr:colOff>
      <xdr:row>51</xdr:row>
      <xdr:rowOff>1140279</xdr:rowOff>
    </xdr:from>
    <xdr:ext cx="1676400" cy="1672478"/>
    <xdr:pic>
      <xdr:nvPicPr>
        <xdr:cNvPr id="9" name="Kép 8">
          <a:extLst>
            <a:ext uri="{FF2B5EF4-FFF2-40B4-BE49-F238E27FC236}">
              <a16:creationId xmlns:a16="http://schemas.microsoft.com/office/drawing/2014/main" id="{6833C06B-6D4D-47B4-8623-A1848838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685801" y="11884479"/>
          <a:ext cx="1676400" cy="1672478"/>
        </a:xfrm>
        <a:prstGeom prst="rect">
          <a:avLst/>
        </a:prstGeom>
      </xdr:spPr>
    </xdr:pic>
    <xdr:clientData/>
  </xdr:oneCellAnchor>
  <xdr:oneCellAnchor>
    <xdr:from>
      <xdr:col>0</xdr:col>
      <xdr:colOff>689163</xdr:colOff>
      <xdr:row>79</xdr:row>
      <xdr:rowOff>97200</xdr:rowOff>
    </xdr:from>
    <xdr:ext cx="1626826" cy="1626826"/>
    <xdr:pic>
      <xdr:nvPicPr>
        <xdr:cNvPr id="10" name="Kép 9">
          <a:extLst>
            <a:ext uri="{FF2B5EF4-FFF2-40B4-BE49-F238E27FC236}">
              <a16:creationId xmlns:a16="http://schemas.microsoft.com/office/drawing/2014/main" id="{92670D55-8AC5-4BD8-BFA9-CCD07535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689163" y="18156600"/>
          <a:ext cx="1626826" cy="1626826"/>
        </a:xfrm>
        <a:prstGeom prst="rect">
          <a:avLst/>
        </a:prstGeom>
      </xdr:spPr>
    </xdr:pic>
    <xdr:clientData/>
  </xdr:oneCellAnchor>
  <xdr:oneCellAnchor>
    <xdr:from>
      <xdr:col>0</xdr:col>
      <xdr:colOff>619125</xdr:colOff>
      <xdr:row>81</xdr:row>
      <xdr:rowOff>54480</xdr:rowOff>
    </xdr:from>
    <xdr:ext cx="1676400" cy="1676400"/>
    <xdr:pic>
      <xdr:nvPicPr>
        <xdr:cNvPr id="11" name="Kép 10">
          <a:extLst>
            <a:ext uri="{FF2B5EF4-FFF2-40B4-BE49-F238E27FC236}">
              <a16:creationId xmlns:a16="http://schemas.microsoft.com/office/drawing/2014/main" id="{5A72D08E-256E-47D6-A85D-A9533A346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>
        <a:xfrm>
          <a:off x="619125" y="18571080"/>
          <a:ext cx="1676400" cy="1676400"/>
        </a:xfrm>
        <a:prstGeom prst="rect">
          <a:avLst/>
        </a:prstGeom>
      </xdr:spPr>
    </xdr:pic>
    <xdr:clientData/>
  </xdr:oneCellAnchor>
  <xdr:oneCellAnchor>
    <xdr:from>
      <xdr:col>0</xdr:col>
      <xdr:colOff>707093</xdr:colOff>
      <xdr:row>85</xdr:row>
      <xdr:rowOff>115401</xdr:rowOff>
    </xdr:from>
    <xdr:ext cx="1676400" cy="1676400"/>
    <xdr:pic>
      <xdr:nvPicPr>
        <xdr:cNvPr id="12" name="Kép 11">
          <a:extLst>
            <a:ext uri="{FF2B5EF4-FFF2-40B4-BE49-F238E27FC236}">
              <a16:creationId xmlns:a16="http://schemas.microsoft.com/office/drawing/2014/main" id="{DF3AE1D6-2120-42A7-98CA-784148ED7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>
        <a:xfrm>
          <a:off x="707093" y="19546401"/>
          <a:ext cx="1676400" cy="1676400"/>
        </a:xfrm>
        <a:prstGeom prst="rect">
          <a:avLst/>
        </a:prstGeom>
      </xdr:spPr>
    </xdr:pic>
    <xdr:clientData/>
  </xdr:oneCellAnchor>
  <xdr:oneCellAnchor>
    <xdr:from>
      <xdr:col>0</xdr:col>
      <xdr:colOff>721420</xdr:colOff>
      <xdr:row>87</xdr:row>
      <xdr:rowOff>143336</xdr:rowOff>
    </xdr:from>
    <xdr:ext cx="1676400" cy="1676400"/>
    <xdr:pic>
      <xdr:nvPicPr>
        <xdr:cNvPr id="13" name="Kép 12">
          <a:extLst>
            <a:ext uri="{FF2B5EF4-FFF2-40B4-BE49-F238E27FC236}">
              <a16:creationId xmlns:a16="http://schemas.microsoft.com/office/drawing/2014/main" id="{DD282C13-6177-4D7C-8E66-CADA929C6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>
        <a:xfrm>
          <a:off x="721420" y="20031536"/>
          <a:ext cx="1676400" cy="1676400"/>
        </a:xfrm>
        <a:prstGeom prst="rect">
          <a:avLst/>
        </a:prstGeom>
      </xdr:spPr>
    </xdr:pic>
    <xdr:clientData/>
  </xdr:oneCellAnchor>
  <xdr:oneCellAnchor>
    <xdr:from>
      <xdr:col>0</xdr:col>
      <xdr:colOff>679345</xdr:colOff>
      <xdr:row>47</xdr:row>
      <xdr:rowOff>1279466</xdr:rowOff>
    </xdr:from>
    <xdr:ext cx="1676400" cy="1672478"/>
    <xdr:pic>
      <xdr:nvPicPr>
        <xdr:cNvPr id="14" name="Kép 13">
          <a:extLst>
            <a:ext uri="{FF2B5EF4-FFF2-40B4-BE49-F238E27FC236}">
              <a16:creationId xmlns:a16="http://schemas.microsoft.com/office/drawing/2014/main" id="{F33FB877-36DF-4098-BE09-238533BA0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>
        <a:xfrm>
          <a:off x="679345" y="10975916"/>
          <a:ext cx="1676400" cy="1672478"/>
        </a:xfrm>
        <a:prstGeom prst="rect">
          <a:avLst/>
        </a:prstGeom>
      </xdr:spPr>
    </xdr:pic>
    <xdr:clientData/>
  </xdr:oneCellAnchor>
  <xdr:oneCellAnchor>
    <xdr:from>
      <xdr:col>0</xdr:col>
      <xdr:colOff>638674</xdr:colOff>
      <xdr:row>89</xdr:row>
      <xdr:rowOff>188876</xdr:rowOff>
    </xdr:from>
    <xdr:ext cx="1676400" cy="1676400"/>
    <xdr:pic>
      <xdr:nvPicPr>
        <xdr:cNvPr id="15" name="Kép 14">
          <a:extLst>
            <a:ext uri="{FF2B5EF4-FFF2-40B4-BE49-F238E27FC236}">
              <a16:creationId xmlns:a16="http://schemas.microsoft.com/office/drawing/2014/main" id="{D1471DE3-2096-4A72-8D16-B070A16D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>
        <a:xfrm>
          <a:off x="638674" y="20534276"/>
          <a:ext cx="1676400" cy="1676400"/>
        </a:xfrm>
        <a:prstGeom prst="rect">
          <a:avLst/>
        </a:prstGeom>
      </xdr:spPr>
    </xdr:pic>
    <xdr:clientData/>
  </xdr:oneCellAnchor>
  <xdr:oneCellAnchor>
    <xdr:from>
      <xdr:col>0</xdr:col>
      <xdr:colOff>638808</xdr:colOff>
      <xdr:row>54</xdr:row>
      <xdr:rowOff>1819</xdr:rowOff>
    </xdr:from>
    <xdr:ext cx="1676400" cy="1673598"/>
    <xdr:pic>
      <xdr:nvPicPr>
        <xdr:cNvPr id="16" name="Kép 15">
          <a:extLst>
            <a:ext uri="{FF2B5EF4-FFF2-40B4-BE49-F238E27FC236}">
              <a16:creationId xmlns:a16="http://schemas.microsoft.com/office/drawing/2014/main" id="{D212BABD-E398-4513-AA43-73FA1E300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>
        <a:xfrm>
          <a:off x="638808" y="12346219"/>
          <a:ext cx="1676400" cy="1673598"/>
        </a:xfrm>
        <a:prstGeom prst="rect">
          <a:avLst/>
        </a:prstGeom>
      </xdr:spPr>
    </xdr:pic>
    <xdr:clientData/>
  </xdr:oneCellAnchor>
  <xdr:oneCellAnchor>
    <xdr:from>
      <xdr:col>0</xdr:col>
      <xdr:colOff>672046</xdr:colOff>
      <xdr:row>45</xdr:row>
      <xdr:rowOff>1057527</xdr:rowOff>
    </xdr:from>
    <xdr:ext cx="1676400" cy="1672478"/>
    <xdr:pic>
      <xdr:nvPicPr>
        <xdr:cNvPr id="17" name="Kép 16">
          <a:extLst>
            <a:ext uri="{FF2B5EF4-FFF2-40B4-BE49-F238E27FC236}">
              <a16:creationId xmlns:a16="http://schemas.microsoft.com/office/drawing/2014/main" id="{45DD752C-AD7A-4B1A-9C23-73DD85FD8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>
        <a:xfrm>
          <a:off x="672046" y="10515852"/>
          <a:ext cx="1676400" cy="1672478"/>
        </a:xfrm>
        <a:prstGeom prst="rect">
          <a:avLst/>
        </a:prstGeom>
      </xdr:spPr>
    </xdr:pic>
    <xdr:clientData/>
  </xdr:oneCellAnchor>
  <xdr:oneCellAnchor>
    <xdr:from>
      <xdr:col>0</xdr:col>
      <xdr:colOff>690284</xdr:colOff>
      <xdr:row>91</xdr:row>
      <xdr:rowOff>147101</xdr:rowOff>
    </xdr:from>
    <xdr:ext cx="1676400" cy="1676400"/>
    <xdr:pic>
      <xdr:nvPicPr>
        <xdr:cNvPr id="18" name="Kép 17">
          <a:extLst>
            <a:ext uri="{FF2B5EF4-FFF2-40B4-BE49-F238E27FC236}">
              <a16:creationId xmlns:a16="http://schemas.microsoft.com/office/drawing/2014/main" id="{462B52BB-CFC7-451A-AF1E-EA31E17C8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>
        <a:xfrm>
          <a:off x="690284" y="20949701"/>
          <a:ext cx="1676400" cy="1676400"/>
        </a:xfrm>
        <a:prstGeom prst="rect">
          <a:avLst/>
        </a:prstGeom>
      </xdr:spPr>
    </xdr:pic>
    <xdr:clientData/>
  </xdr:oneCellAnchor>
  <xdr:oneCellAnchor>
    <xdr:from>
      <xdr:col>0</xdr:col>
      <xdr:colOff>694588</xdr:colOff>
      <xdr:row>83</xdr:row>
      <xdr:rowOff>142542</xdr:rowOff>
    </xdr:from>
    <xdr:ext cx="1676400" cy="1676400"/>
    <xdr:pic>
      <xdr:nvPicPr>
        <xdr:cNvPr id="19" name="Kép 18">
          <a:extLst>
            <a:ext uri="{FF2B5EF4-FFF2-40B4-BE49-F238E27FC236}">
              <a16:creationId xmlns:a16="http://schemas.microsoft.com/office/drawing/2014/main" id="{86AD57F1-BAAE-46CA-8286-092DD8A2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>
        <a:xfrm>
          <a:off x="694588" y="19116342"/>
          <a:ext cx="1676400" cy="16764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162</xdr:row>
      <xdr:rowOff>128408</xdr:rowOff>
    </xdr:from>
    <xdr:ext cx="1676400" cy="1673599"/>
    <xdr:pic>
      <xdr:nvPicPr>
        <xdr:cNvPr id="20" name="Kép 19">
          <a:extLst>
            <a:ext uri="{FF2B5EF4-FFF2-40B4-BE49-F238E27FC236}">
              <a16:creationId xmlns:a16="http://schemas.microsoft.com/office/drawing/2014/main" id="{FBFD362B-1862-4323-8369-3F1232DD9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>
        <a:xfrm>
          <a:off x="0" y="37161608"/>
          <a:ext cx="1676400" cy="1673599"/>
        </a:xfrm>
        <a:prstGeom prst="rect">
          <a:avLst/>
        </a:prstGeom>
      </xdr:spPr>
    </xdr:pic>
    <xdr:clientData/>
  </xdr:oneCellAnchor>
  <xdr:oneCellAnchor>
    <xdr:from>
      <xdr:col>0</xdr:col>
      <xdr:colOff>622487</xdr:colOff>
      <xdr:row>193</xdr:row>
      <xdr:rowOff>57150</xdr:rowOff>
    </xdr:from>
    <xdr:ext cx="1882588" cy="1308963"/>
    <xdr:pic>
      <xdr:nvPicPr>
        <xdr:cNvPr id="21" name="Kép 20">
          <a:extLst>
            <a:ext uri="{FF2B5EF4-FFF2-40B4-BE49-F238E27FC236}">
              <a16:creationId xmlns:a16="http://schemas.microsoft.com/office/drawing/2014/main" id="{0DE8B424-FD40-430E-9B6C-CFEF7ABA7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>
        <a:xfrm>
          <a:off x="622487" y="44176950"/>
          <a:ext cx="1882588" cy="1308963"/>
        </a:xfrm>
        <a:prstGeom prst="rect">
          <a:avLst/>
        </a:prstGeom>
      </xdr:spPr>
    </xdr:pic>
    <xdr:clientData/>
  </xdr:oneCellAnchor>
  <xdr:oneCellAnchor>
    <xdr:from>
      <xdr:col>0</xdr:col>
      <xdr:colOff>646949</xdr:colOff>
      <xdr:row>61</xdr:row>
      <xdr:rowOff>990600</xdr:rowOff>
    </xdr:from>
    <xdr:ext cx="1676400" cy="1672478"/>
    <xdr:pic>
      <xdr:nvPicPr>
        <xdr:cNvPr id="22" name="Kép 21">
          <a:extLst>
            <a:ext uri="{FF2B5EF4-FFF2-40B4-BE49-F238E27FC236}">
              <a16:creationId xmlns:a16="http://schemas.microsoft.com/office/drawing/2014/main" id="{592B3491-46DA-41A7-B497-EE8A78232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>
        <a:xfrm>
          <a:off x="646949" y="14173200"/>
          <a:ext cx="1676400" cy="1672478"/>
        </a:xfrm>
        <a:prstGeom prst="rect">
          <a:avLst/>
        </a:prstGeom>
      </xdr:spPr>
    </xdr:pic>
    <xdr:clientData/>
  </xdr:oneCellAnchor>
  <xdr:oneCellAnchor>
    <xdr:from>
      <xdr:col>0</xdr:col>
      <xdr:colOff>602110</xdr:colOff>
      <xdr:row>74</xdr:row>
      <xdr:rowOff>1724025</xdr:rowOff>
    </xdr:from>
    <xdr:ext cx="1676400" cy="1673599"/>
    <xdr:pic>
      <xdr:nvPicPr>
        <xdr:cNvPr id="23" name="Kép 22">
          <a:extLst>
            <a:ext uri="{FF2B5EF4-FFF2-40B4-BE49-F238E27FC236}">
              <a16:creationId xmlns:a16="http://schemas.microsoft.com/office/drawing/2014/main" id="{EFB6E630-4449-4527-A355-464F7D396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>
        <a:xfrm>
          <a:off x="602110" y="17145000"/>
          <a:ext cx="1676400" cy="1673599"/>
        </a:xfrm>
        <a:prstGeom prst="rect">
          <a:avLst/>
        </a:prstGeom>
      </xdr:spPr>
    </xdr:pic>
    <xdr:clientData/>
  </xdr:oneCellAnchor>
  <xdr:oneCellAnchor>
    <xdr:from>
      <xdr:col>0</xdr:col>
      <xdr:colOff>604110</xdr:colOff>
      <xdr:row>180</xdr:row>
      <xdr:rowOff>132110</xdr:rowOff>
    </xdr:from>
    <xdr:ext cx="1676400" cy="1676400"/>
    <xdr:pic>
      <xdr:nvPicPr>
        <xdr:cNvPr id="24" name="Kép 23">
          <a:extLst>
            <a:ext uri="{FF2B5EF4-FFF2-40B4-BE49-F238E27FC236}">
              <a16:creationId xmlns:a16="http://schemas.microsoft.com/office/drawing/2014/main" id="{AA24799C-6B3A-4E29-AFA9-537776C3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>
        <a:xfrm>
          <a:off x="604110" y="41280110"/>
          <a:ext cx="1676400" cy="1676400"/>
        </a:xfrm>
        <a:prstGeom prst="rect">
          <a:avLst/>
        </a:prstGeom>
      </xdr:spPr>
    </xdr:pic>
    <xdr:clientData/>
  </xdr:oneCellAnchor>
  <xdr:oneCellAnchor>
    <xdr:from>
      <xdr:col>0</xdr:col>
      <xdr:colOff>628290</xdr:colOff>
      <xdr:row>178</xdr:row>
      <xdr:rowOff>156082</xdr:rowOff>
    </xdr:from>
    <xdr:ext cx="1676400" cy="1674159"/>
    <xdr:pic>
      <xdr:nvPicPr>
        <xdr:cNvPr id="25" name="Kép 24">
          <a:extLst>
            <a:ext uri="{FF2B5EF4-FFF2-40B4-BE49-F238E27FC236}">
              <a16:creationId xmlns:a16="http://schemas.microsoft.com/office/drawing/2014/main" id="{199CCF5B-6BFC-4060-AD72-51472877B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>
        <a:xfrm>
          <a:off x="628290" y="40846882"/>
          <a:ext cx="1676400" cy="1674159"/>
        </a:xfrm>
        <a:prstGeom prst="rect">
          <a:avLst/>
        </a:prstGeom>
      </xdr:spPr>
    </xdr:pic>
    <xdr:clientData/>
  </xdr:oneCellAnchor>
  <xdr:oneCellAnchor>
    <xdr:from>
      <xdr:col>0</xdr:col>
      <xdr:colOff>785595</xdr:colOff>
      <xdr:row>65</xdr:row>
      <xdr:rowOff>142874</xdr:rowOff>
    </xdr:from>
    <xdr:ext cx="1444695" cy="1441894"/>
    <xdr:pic>
      <xdr:nvPicPr>
        <xdr:cNvPr id="26" name="Kép 25">
          <a:extLst>
            <a:ext uri="{FF2B5EF4-FFF2-40B4-BE49-F238E27FC236}">
              <a16:creationId xmlns:a16="http://schemas.microsoft.com/office/drawing/2014/main" id="{9F0350C3-71BA-4FBE-AF87-E02E88806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>
        <a:xfrm>
          <a:off x="785595" y="15001874"/>
          <a:ext cx="1444695" cy="1441894"/>
        </a:xfrm>
        <a:prstGeom prst="rect">
          <a:avLst/>
        </a:prstGeom>
      </xdr:spPr>
    </xdr:pic>
    <xdr:clientData/>
  </xdr:oneCellAnchor>
  <xdr:oneCellAnchor>
    <xdr:from>
      <xdr:col>0</xdr:col>
      <xdr:colOff>603437</xdr:colOff>
      <xdr:row>131</xdr:row>
      <xdr:rowOff>199570</xdr:rowOff>
    </xdr:from>
    <xdr:ext cx="1676400" cy="1664394"/>
    <xdr:pic>
      <xdr:nvPicPr>
        <xdr:cNvPr id="27" name="Kép 26">
          <a:extLst>
            <a:ext uri="{FF2B5EF4-FFF2-40B4-BE49-F238E27FC236}">
              <a16:creationId xmlns:a16="http://schemas.microsoft.com/office/drawing/2014/main" id="{EAB49DAC-E140-4D33-B973-D325431D7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>
        <a:xfrm>
          <a:off x="603437" y="30146170"/>
          <a:ext cx="1676400" cy="1664394"/>
        </a:xfrm>
        <a:prstGeom prst="rect">
          <a:avLst/>
        </a:prstGeom>
      </xdr:spPr>
    </xdr:pic>
    <xdr:clientData/>
  </xdr:oneCellAnchor>
  <xdr:oneCellAnchor>
    <xdr:from>
      <xdr:col>0</xdr:col>
      <xdr:colOff>575728</xdr:colOff>
      <xdr:row>133</xdr:row>
      <xdr:rowOff>189441</xdr:rowOff>
    </xdr:from>
    <xdr:ext cx="1676400" cy="1669196"/>
    <xdr:pic>
      <xdr:nvPicPr>
        <xdr:cNvPr id="28" name="Kép 27">
          <a:extLst>
            <a:ext uri="{FF2B5EF4-FFF2-40B4-BE49-F238E27FC236}">
              <a16:creationId xmlns:a16="http://schemas.microsoft.com/office/drawing/2014/main" id="{0917A6FB-DDA5-4682-88F7-3EBEA6B5F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>
        <a:xfrm>
          <a:off x="575728" y="30593241"/>
          <a:ext cx="1676400" cy="1669196"/>
        </a:xfrm>
        <a:prstGeom prst="rect">
          <a:avLst/>
        </a:prstGeom>
      </xdr:spPr>
    </xdr:pic>
    <xdr:clientData/>
  </xdr:oneCellAnchor>
  <xdr:oneCellAnchor>
    <xdr:from>
      <xdr:col>0</xdr:col>
      <xdr:colOff>642937</xdr:colOff>
      <xdr:row>68</xdr:row>
      <xdr:rowOff>1253920</xdr:rowOff>
    </xdr:from>
    <xdr:ext cx="1676400" cy="1672478"/>
    <xdr:pic>
      <xdr:nvPicPr>
        <xdr:cNvPr id="29" name="Kép 28">
          <a:extLst>
            <a:ext uri="{FF2B5EF4-FFF2-40B4-BE49-F238E27FC236}">
              <a16:creationId xmlns:a16="http://schemas.microsoft.com/office/drawing/2014/main" id="{4AB1B31B-3C5F-442B-A970-B1251FB9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>
        <a:xfrm>
          <a:off x="642937" y="15770020"/>
          <a:ext cx="1676400" cy="1672478"/>
        </a:xfrm>
        <a:prstGeom prst="rect">
          <a:avLst/>
        </a:prstGeom>
      </xdr:spPr>
    </xdr:pic>
    <xdr:clientData/>
  </xdr:oneCellAnchor>
  <xdr:oneCellAnchor>
    <xdr:from>
      <xdr:col>0</xdr:col>
      <xdr:colOff>668565</xdr:colOff>
      <xdr:row>43</xdr:row>
      <xdr:rowOff>1232407</xdr:rowOff>
    </xdr:from>
    <xdr:ext cx="1676400" cy="1672478"/>
    <xdr:pic>
      <xdr:nvPicPr>
        <xdr:cNvPr id="30" name="Kép 29">
          <a:extLst>
            <a:ext uri="{FF2B5EF4-FFF2-40B4-BE49-F238E27FC236}">
              <a16:creationId xmlns:a16="http://schemas.microsoft.com/office/drawing/2014/main" id="{5C96DED8-9F2C-4393-8A75-2E0FC742B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>
        <a:xfrm>
          <a:off x="668565" y="10062082"/>
          <a:ext cx="1676400" cy="1672478"/>
        </a:xfrm>
        <a:prstGeom prst="rect">
          <a:avLst/>
        </a:prstGeom>
      </xdr:spPr>
    </xdr:pic>
    <xdr:clientData/>
  </xdr:oneCellAnchor>
  <xdr:oneCellAnchor>
    <xdr:from>
      <xdr:col>0</xdr:col>
      <xdr:colOff>1284398</xdr:colOff>
      <xdr:row>204</xdr:row>
      <xdr:rowOff>101974</xdr:rowOff>
    </xdr:from>
    <xdr:ext cx="1674719" cy="1676400"/>
    <xdr:pic>
      <xdr:nvPicPr>
        <xdr:cNvPr id="31" name="Kép 30">
          <a:extLst>
            <a:ext uri="{FF2B5EF4-FFF2-40B4-BE49-F238E27FC236}">
              <a16:creationId xmlns:a16="http://schemas.microsoft.com/office/drawing/2014/main" id="{237FE8B3-0FE1-4A32-A41E-4BE9F52D5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>
        <a:xfrm>
          <a:off x="1170098" y="46736374"/>
          <a:ext cx="1674719" cy="1676400"/>
        </a:xfrm>
        <a:prstGeom prst="rect">
          <a:avLst/>
        </a:prstGeom>
      </xdr:spPr>
    </xdr:pic>
    <xdr:clientData/>
  </xdr:oneCellAnchor>
  <xdr:oneCellAnchor>
    <xdr:from>
      <xdr:col>0</xdr:col>
      <xdr:colOff>2622369</xdr:colOff>
      <xdr:row>187</xdr:row>
      <xdr:rowOff>44901</xdr:rowOff>
    </xdr:from>
    <xdr:ext cx="1575114" cy="2526849"/>
    <xdr:pic>
      <xdr:nvPicPr>
        <xdr:cNvPr id="32" name="Kép 31">
          <a:extLst>
            <a:ext uri="{FF2B5EF4-FFF2-40B4-BE49-F238E27FC236}">
              <a16:creationId xmlns:a16="http://schemas.microsoft.com/office/drawing/2014/main" id="{8844221F-6534-4443-AE38-C87C1455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>
        <a:xfrm>
          <a:off x="1174569" y="42793101"/>
          <a:ext cx="1575114" cy="2526849"/>
        </a:xfrm>
        <a:prstGeom prst="rect">
          <a:avLst/>
        </a:prstGeom>
      </xdr:spPr>
    </xdr:pic>
    <xdr:clientData/>
  </xdr:oneCellAnchor>
  <xdr:oneCellAnchor>
    <xdr:from>
      <xdr:col>0</xdr:col>
      <xdr:colOff>733050</xdr:colOff>
      <xdr:row>58</xdr:row>
      <xdr:rowOff>180975</xdr:rowOff>
    </xdr:from>
    <xdr:ext cx="1368054" cy="1366933"/>
    <xdr:pic>
      <xdr:nvPicPr>
        <xdr:cNvPr id="33" name="Kép 32">
          <a:extLst>
            <a:ext uri="{FF2B5EF4-FFF2-40B4-BE49-F238E27FC236}">
              <a16:creationId xmlns:a16="http://schemas.microsoft.com/office/drawing/2014/main" id="{097C4C3C-E16C-4B61-B7E5-B9656C1C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>
        <a:xfrm>
          <a:off x="733050" y="13439775"/>
          <a:ext cx="1368054" cy="1366933"/>
        </a:xfrm>
        <a:prstGeom prst="rect">
          <a:avLst/>
        </a:prstGeom>
      </xdr:spPr>
    </xdr:pic>
    <xdr:clientData/>
  </xdr:oneCellAnchor>
  <xdr:oneCellAnchor>
    <xdr:from>
      <xdr:col>0</xdr:col>
      <xdr:colOff>542925</xdr:colOff>
      <xdr:row>55</xdr:row>
      <xdr:rowOff>1526320</xdr:rowOff>
    </xdr:from>
    <xdr:ext cx="1676400" cy="1672478"/>
    <xdr:pic>
      <xdr:nvPicPr>
        <xdr:cNvPr id="34" name="Kép 33">
          <a:extLst>
            <a:ext uri="{FF2B5EF4-FFF2-40B4-BE49-F238E27FC236}">
              <a16:creationId xmlns:a16="http://schemas.microsoft.com/office/drawing/2014/main" id="{D46ACCEB-96CF-4F63-99E8-411B5D81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>
        <a:xfrm>
          <a:off x="542925" y="12803920"/>
          <a:ext cx="1676400" cy="1672478"/>
        </a:xfrm>
        <a:prstGeom prst="rect">
          <a:avLst/>
        </a:prstGeom>
      </xdr:spPr>
    </xdr:pic>
    <xdr:clientData/>
  </xdr:oneCellAnchor>
  <xdr:oneCellAnchor>
    <xdr:from>
      <xdr:col>0</xdr:col>
      <xdr:colOff>637055</xdr:colOff>
      <xdr:row>59</xdr:row>
      <xdr:rowOff>1165866</xdr:rowOff>
    </xdr:from>
    <xdr:ext cx="1676400" cy="1677521"/>
    <xdr:pic>
      <xdr:nvPicPr>
        <xdr:cNvPr id="35" name="Kép 34">
          <a:extLst>
            <a:ext uri="{FF2B5EF4-FFF2-40B4-BE49-F238E27FC236}">
              <a16:creationId xmlns:a16="http://schemas.microsoft.com/office/drawing/2014/main" id="{EB064107-D73F-4CA7-9E98-2ACE2593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>
        <a:xfrm>
          <a:off x="637055" y="13719816"/>
          <a:ext cx="1676400" cy="1677521"/>
        </a:xfrm>
        <a:prstGeom prst="rect">
          <a:avLst/>
        </a:prstGeom>
      </xdr:spPr>
    </xdr:pic>
    <xdr:clientData/>
  </xdr:oneCellAnchor>
  <xdr:oneCellAnchor>
    <xdr:from>
      <xdr:col>0</xdr:col>
      <xdr:colOff>608159</xdr:colOff>
      <xdr:row>28</xdr:row>
      <xdr:rowOff>1383980</xdr:rowOff>
    </xdr:from>
    <xdr:ext cx="1676400" cy="1675839"/>
    <xdr:pic>
      <xdr:nvPicPr>
        <xdr:cNvPr id="36" name="Kép 35">
          <a:extLst>
            <a:ext uri="{FF2B5EF4-FFF2-40B4-BE49-F238E27FC236}">
              <a16:creationId xmlns:a16="http://schemas.microsoft.com/office/drawing/2014/main" id="{11A04BDB-7CF0-4F22-A1F2-F946A944A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>
        <a:xfrm>
          <a:off x="608159" y="22823889"/>
          <a:ext cx="1676400" cy="1675839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170</xdr:row>
      <xdr:rowOff>1209690</xdr:rowOff>
    </xdr:from>
    <xdr:ext cx="2627219" cy="1317985"/>
    <xdr:pic>
      <xdr:nvPicPr>
        <xdr:cNvPr id="37" name="Kép 36">
          <a:extLst>
            <a:ext uri="{FF2B5EF4-FFF2-40B4-BE49-F238E27FC236}">
              <a16:creationId xmlns:a16="http://schemas.microsoft.com/office/drawing/2014/main" id="{9D66F617-AE78-4015-9A4F-4276320CC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b="49716"/>
        <a:stretch/>
      </xdr:blipFill>
      <xdr:spPr>
        <a:xfrm>
          <a:off x="219075" y="39090615"/>
          <a:ext cx="2627219" cy="1317985"/>
        </a:xfrm>
        <a:prstGeom prst="rect">
          <a:avLst/>
        </a:prstGeom>
      </xdr:spPr>
    </xdr:pic>
    <xdr:clientData/>
  </xdr:oneCellAnchor>
  <xdr:oneCellAnchor>
    <xdr:from>
      <xdr:col>0</xdr:col>
      <xdr:colOff>775608</xdr:colOff>
      <xdr:row>36</xdr:row>
      <xdr:rowOff>241914</xdr:rowOff>
    </xdr:from>
    <xdr:ext cx="1372428" cy="1362824"/>
    <xdr:pic>
      <xdr:nvPicPr>
        <xdr:cNvPr id="38" name="Kép 37">
          <a:extLst>
            <a:ext uri="{FF2B5EF4-FFF2-40B4-BE49-F238E27FC236}">
              <a16:creationId xmlns:a16="http://schemas.microsoft.com/office/drawing/2014/main" id="{1C66DB1E-B9F6-4758-9264-1D9CF25DB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>
        <a:xfrm>
          <a:off x="775608" y="8461989"/>
          <a:ext cx="1372428" cy="1362824"/>
        </a:xfrm>
        <a:prstGeom prst="rect">
          <a:avLst/>
        </a:prstGeom>
      </xdr:spPr>
    </xdr:pic>
    <xdr:clientData/>
  </xdr:oneCellAnchor>
  <xdr:oneCellAnchor>
    <xdr:from>
      <xdr:col>0</xdr:col>
      <xdr:colOff>769057</xdr:colOff>
      <xdr:row>39</xdr:row>
      <xdr:rowOff>13606</xdr:rowOff>
    </xdr:from>
    <xdr:ext cx="1354649" cy="1354649"/>
    <xdr:pic>
      <xdr:nvPicPr>
        <xdr:cNvPr id="39" name="Kép 38">
          <a:extLst>
            <a:ext uri="{FF2B5EF4-FFF2-40B4-BE49-F238E27FC236}">
              <a16:creationId xmlns:a16="http://schemas.microsoft.com/office/drawing/2014/main" id="{AEB252D3-393A-47E6-B31B-8F93AF754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>
        <a:xfrm>
          <a:off x="769057" y="8929006"/>
          <a:ext cx="1354649" cy="1354649"/>
        </a:xfrm>
        <a:prstGeom prst="rect">
          <a:avLst/>
        </a:prstGeom>
      </xdr:spPr>
    </xdr:pic>
    <xdr:clientData/>
  </xdr:oneCellAnchor>
  <xdr:oneCellAnchor>
    <xdr:from>
      <xdr:col>0</xdr:col>
      <xdr:colOff>707525</xdr:colOff>
      <xdr:row>40</xdr:row>
      <xdr:rowOff>163284</xdr:rowOff>
    </xdr:from>
    <xdr:ext cx="1386695" cy="1377091"/>
    <xdr:pic>
      <xdr:nvPicPr>
        <xdr:cNvPr id="40" name="Kép 39">
          <a:extLst>
            <a:ext uri="{FF2B5EF4-FFF2-40B4-BE49-F238E27FC236}">
              <a16:creationId xmlns:a16="http://schemas.microsoft.com/office/drawing/2014/main" id="{00E1FEB6-65EB-49A8-BABD-8A0D5BA8D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>
        <a:xfrm>
          <a:off x="707525" y="9307284"/>
          <a:ext cx="1386695" cy="1377091"/>
        </a:xfrm>
        <a:prstGeom prst="rect">
          <a:avLst/>
        </a:prstGeom>
      </xdr:spPr>
    </xdr:pic>
    <xdr:clientData/>
  </xdr:oneCellAnchor>
  <xdr:oneCellAnchor>
    <xdr:from>
      <xdr:col>0</xdr:col>
      <xdr:colOff>838201</xdr:colOff>
      <xdr:row>197</xdr:row>
      <xdr:rowOff>219604</xdr:rowOff>
    </xdr:from>
    <xdr:ext cx="1438274" cy="1444805"/>
    <xdr:pic>
      <xdr:nvPicPr>
        <xdr:cNvPr id="41" name="Kép 40">
          <a:extLst>
            <a:ext uri="{FF2B5EF4-FFF2-40B4-BE49-F238E27FC236}">
              <a16:creationId xmlns:a16="http://schemas.microsoft.com/office/drawing/2014/main" id="{EE1D4BE8-52ED-4AE8-B043-61E331A65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>
        <a:xfrm>
          <a:off x="838201" y="45253804"/>
          <a:ext cx="1438274" cy="1444805"/>
        </a:xfrm>
        <a:prstGeom prst="rect">
          <a:avLst/>
        </a:prstGeom>
      </xdr:spPr>
    </xdr:pic>
    <xdr:clientData/>
  </xdr:oneCellAnchor>
  <xdr:oneCellAnchor>
    <xdr:from>
      <xdr:col>1</xdr:col>
      <xdr:colOff>2335863</xdr:colOff>
      <xdr:row>187</xdr:row>
      <xdr:rowOff>27215</xdr:rowOff>
    </xdr:from>
    <xdr:ext cx="1617009" cy="2696456"/>
    <xdr:pic>
      <xdr:nvPicPr>
        <xdr:cNvPr id="42" name="Kép 41">
          <a:extLst>
            <a:ext uri="{FF2B5EF4-FFF2-40B4-BE49-F238E27FC236}">
              <a16:creationId xmlns:a16="http://schemas.microsoft.com/office/drawing/2014/main" id="{867AE6E0-4C21-4DCE-903B-6260392F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>
        <a:xfrm>
          <a:off x="2345388" y="42775415"/>
          <a:ext cx="1617009" cy="2696456"/>
        </a:xfrm>
        <a:prstGeom prst="rect">
          <a:avLst/>
        </a:prstGeom>
      </xdr:spPr>
    </xdr:pic>
    <xdr:clientData/>
  </xdr:oneCellAnchor>
  <xdr:oneCellAnchor>
    <xdr:from>
      <xdr:col>0</xdr:col>
      <xdr:colOff>536618</xdr:colOff>
      <xdr:row>182</xdr:row>
      <xdr:rowOff>137541</xdr:rowOff>
    </xdr:from>
    <xdr:ext cx="1676400" cy="1676801"/>
    <xdr:pic>
      <xdr:nvPicPr>
        <xdr:cNvPr id="43" name="Kép 42">
          <a:extLst>
            <a:ext uri="{FF2B5EF4-FFF2-40B4-BE49-F238E27FC236}">
              <a16:creationId xmlns:a16="http://schemas.microsoft.com/office/drawing/2014/main" id="{A829BC13-5C49-4F0E-BAF8-98374C6F1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>
        <a:xfrm>
          <a:off x="536618" y="41742741"/>
          <a:ext cx="1676400" cy="1676801"/>
        </a:xfrm>
        <a:prstGeom prst="rect">
          <a:avLst/>
        </a:prstGeom>
      </xdr:spPr>
    </xdr:pic>
    <xdr:clientData/>
  </xdr:oneCellAnchor>
  <xdr:oneCellAnchor>
    <xdr:from>
      <xdr:col>3</xdr:col>
      <xdr:colOff>20010</xdr:colOff>
      <xdr:row>187</xdr:row>
      <xdr:rowOff>40822</xdr:rowOff>
    </xdr:from>
    <xdr:ext cx="1710499" cy="2426571"/>
    <xdr:pic>
      <xdr:nvPicPr>
        <xdr:cNvPr id="44" name="Kép 43">
          <a:extLst>
            <a:ext uri="{FF2B5EF4-FFF2-40B4-BE49-F238E27FC236}">
              <a16:creationId xmlns:a16="http://schemas.microsoft.com/office/drawing/2014/main" id="{AB772B40-8E28-456D-971E-A70909583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t="5056" b="9466"/>
        <a:stretch/>
      </xdr:blipFill>
      <xdr:spPr>
        <a:xfrm>
          <a:off x="3534735" y="42789022"/>
          <a:ext cx="1710499" cy="2426571"/>
        </a:xfrm>
        <a:prstGeom prst="rect">
          <a:avLst/>
        </a:prstGeom>
      </xdr:spPr>
    </xdr:pic>
    <xdr:clientData/>
  </xdr:oneCellAnchor>
  <xdr:oneCellAnchor>
    <xdr:from>
      <xdr:col>0</xdr:col>
      <xdr:colOff>576201</xdr:colOff>
      <xdr:row>135</xdr:row>
      <xdr:rowOff>141516</xdr:rowOff>
    </xdr:from>
    <xdr:ext cx="1676400" cy="1673998"/>
    <xdr:pic>
      <xdr:nvPicPr>
        <xdr:cNvPr id="45" name="Kép 44">
          <a:extLst>
            <a:ext uri="{FF2B5EF4-FFF2-40B4-BE49-F238E27FC236}">
              <a16:creationId xmlns:a16="http://schemas.microsoft.com/office/drawing/2014/main" id="{B1389E41-8BF4-4C7E-A1F2-0114C71FF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>
        <a:xfrm>
          <a:off x="576201" y="31002516"/>
          <a:ext cx="1676400" cy="1673998"/>
        </a:xfrm>
        <a:prstGeom prst="rect">
          <a:avLst/>
        </a:prstGeom>
      </xdr:spPr>
    </xdr:pic>
    <xdr:clientData/>
  </xdr:oneCellAnchor>
  <xdr:oneCellAnchor>
    <xdr:from>
      <xdr:col>0</xdr:col>
      <xdr:colOff>111001</xdr:colOff>
      <xdr:row>155</xdr:row>
      <xdr:rowOff>152400</xdr:rowOff>
    </xdr:from>
    <xdr:ext cx="1438275" cy="1435475"/>
    <xdr:pic>
      <xdr:nvPicPr>
        <xdr:cNvPr id="46" name="Kép 45">
          <a:extLst>
            <a:ext uri="{FF2B5EF4-FFF2-40B4-BE49-F238E27FC236}">
              <a16:creationId xmlns:a16="http://schemas.microsoft.com/office/drawing/2014/main" id="{FC34D4F3-E717-48C6-A990-C3776711D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>
        <a:xfrm>
          <a:off x="111001" y="35585400"/>
          <a:ext cx="1438275" cy="14354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159</xdr:row>
      <xdr:rowOff>113178</xdr:rowOff>
    </xdr:from>
    <xdr:ext cx="1288677" cy="1287557"/>
    <xdr:pic>
      <xdr:nvPicPr>
        <xdr:cNvPr id="47" name="Kép 46">
          <a:extLst>
            <a:ext uri="{FF2B5EF4-FFF2-40B4-BE49-F238E27FC236}">
              <a16:creationId xmlns:a16="http://schemas.microsoft.com/office/drawing/2014/main" id="{05EB51D2-D7DA-4341-8E1B-90C03FE4F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/>
      </xdr:blipFill>
      <xdr:spPr>
        <a:xfrm>
          <a:off x="0" y="36460578"/>
          <a:ext cx="1288677" cy="1287557"/>
        </a:xfrm>
        <a:prstGeom prst="rect">
          <a:avLst/>
        </a:prstGeom>
      </xdr:spPr>
    </xdr:pic>
    <xdr:clientData/>
  </xdr:oneCellAnchor>
  <xdr:oneCellAnchor>
    <xdr:from>
      <xdr:col>0</xdr:col>
      <xdr:colOff>790583</xdr:colOff>
      <xdr:row>127</xdr:row>
      <xdr:rowOff>129614</xdr:rowOff>
    </xdr:from>
    <xdr:ext cx="950740" cy="1906573"/>
    <xdr:pic>
      <xdr:nvPicPr>
        <xdr:cNvPr id="48" name="Kép 47">
          <a:extLst>
            <a:ext uri="{FF2B5EF4-FFF2-40B4-BE49-F238E27FC236}">
              <a16:creationId xmlns:a16="http://schemas.microsoft.com/office/drawing/2014/main" id="{9DE66EC5-BE19-483D-863B-7D1A28531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r="50081"/>
        <a:stretch/>
      </xdr:blipFill>
      <xdr:spPr>
        <a:xfrm>
          <a:off x="790583" y="29161814"/>
          <a:ext cx="950740" cy="1906573"/>
        </a:xfrm>
        <a:prstGeom prst="rect">
          <a:avLst/>
        </a:prstGeom>
      </xdr:spPr>
    </xdr:pic>
    <xdr:clientData/>
  </xdr:oneCellAnchor>
  <xdr:oneCellAnchor>
    <xdr:from>
      <xdr:col>0</xdr:col>
      <xdr:colOff>451035</xdr:colOff>
      <xdr:row>148</xdr:row>
      <xdr:rowOff>57712</xdr:rowOff>
    </xdr:from>
    <xdr:ext cx="2017059" cy="1719364"/>
    <xdr:pic>
      <xdr:nvPicPr>
        <xdr:cNvPr id="49" name="Kép 48">
          <a:extLst>
            <a:ext uri="{FF2B5EF4-FFF2-40B4-BE49-F238E27FC236}">
              <a16:creationId xmlns:a16="http://schemas.microsoft.com/office/drawing/2014/main" id="{67AAD742-D7D5-434F-90DC-289947062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2414" r="2414"/>
        <a:stretch/>
      </xdr:blipFill>
      <xdr:spPr>
        <a:xfrm>
          <a:off x="451035" y="33890512"/>
          <a:ext cx="2017059" cy="1719364"/>
        </a:xfrm>
        <a:prstGeom prst="rect">
          <a:avLst/>
        </a:prstGeom>
      </xdr:spPr>
    </xdr:pic>
    <xdr:clientData/>
  </xdr:oneCellAnchor>
  <xdr:oneCellAnchor>
    <xdr:from>
      <xdr:col>0</xdr:col>
      <xdr:colOff>309843</xdr:colOff>
      <xdr:row>153</xdr:row>
      <xdr:rowOff>178920</xdr:rowOff>
    </xdr:from>
    <xdr:ext cx="2050675" cy="1545696"/>
    <xdr:pic>
      <xdr:nvPicPr>
        <xdr:cNvPr id="50" name="Kép 49">
          <a:extLst>
            <a:ext uri="{FF2B5EF4-FFF2-40B4-BE49-F238E27FC236}">
              <a16:creationId xmlns:a16="http://schemas.microsoft.com/office/drawing/2014/main" id="{AF625F18-3D56-4223-90D5-6CBC43012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/>
      </xdr:blipFill>
      <xdr:spPr>
        <a:xfrm>
          <a:off x="309843" y="35154720"/>
          <a:ext cx="2050675" cy="1545696"/>
        </a:xfrm>
        <a:prstGeom prst="rect">
          <a:avLst/>
        </a:prstGeom>
      </xdr:spPr>
    </xdr:pic>
    <xdr:clientData/>
  </xdr:oneCellAnchor>
  <xdr:oneCellAnchor>
    <xdr:from>
      <xdr:col>0</xdr:col>
      <xdr:colOff>55192</xdr:colOff>
      <xdr:row>112</xdr:row>
      <xdr:rowOff>76200</xdr:rowOff>
    </xdr:from>
    <xdr:ext cx="1339240" cy="710590"/>
    <xdr:pic>
      <xdr:nvPicPr>
        <xdr:cNvPr id="51" name="Kép 50">
          <a:extLst>
            <a:ext uri="{FF2B5EF4-FFF2-40B4-BE49-F238E27FC236}">
              <a16:creationId xmlns:a16="http://schemas.microsoft.com/office/drawing/2014/main" id="{CAC6B077-DCB0-4328-B0EE-E615FBCA34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t="46941"/>
        <a:stretch/>
      </xdr:blipFill>
      <xdr:spPr>
        <a:xfrm>
          <a:off x="55192" y="25679400"/>
          <a:ext cx="1339240" cy="710590"/>
        </a:xfrm>
        <a:prstGeom prst="rect">
          <a:avLst/>
        </a:prstGeom>
      </xdr:spPr>
    </xdr:pic>
    <xdr:clientData/>
  </xdr:oneCellAnchor>
  <xdr:oneCellAnchor>
    <xdr:from>
      <xdr:col>0</xdr:col>
      <xdr:colOff>102121</xdr:colOff>
      <xdr:row>107</xdr:row>
      <xdr:rowOff>243168</xdr:rowOff>
    </xdr:from>
    <xdr:ext cx="869429" cy="869429"/>
    <xdr:pic>
      <xdr:nvPicPr>
        <xdr:cNvPr id="52" name="Kép 51">
          <a:extLst>
            <a:ext uri="{FF2B5EF4-FFF2-40B4-BE49-F238E27FC236}">
              <a16:creationId xmlns:a16="http://schemas.microsoft.com/office/drawing/2014/main" id="{D59D85AE-8594-4506-AAE2-3E527130C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/>
      </xdr:blipFill>
      <xdr:spPr>
        <a:xfrm>
          <a:off x="102121" y="24684318"/>
          <a:ext cx="869429" cy="869429"/>
        </a:xfrm>
        <a:prstGeom prst="rect">
          <a:avLst/>
        </a:prstGeom>
      </xdr:spPr>
    </xdr:pic>
    <xdr:clientData/>
  </xdr:oneCellAnchor>
  <xdr:oneCellAnchor>
    <xdr:from>
      <xdr:col>0</xdr:col>
      <xdr:colOff>86289</xdr:colOff>
      <xdr:row>117</xdr:row>
      <xdr:rowOff>133350</xdr:rowOff>
    </xdr:from>
    <xdr:ext cx="2924899" cy="1116554"/>
    <xdr:pic>
      <xdr:nvPicPr>
        <xdr:cNvPr id="53" name="Kép 52">
          <a:extLst>
            <a:ext uri="{FF2B5EF4-FFF2-40B4-BE49-F238E27FC236}">
              <a16:creationId xmlns:a16="http://schemas.microsoft.com/office/drawing/2014/main" id="{3F6A31DD-3A46-4CB7-87C9-623CCB28F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6289" y="26879550"/>
          <a:ext cx="2924899" cy="1116554"/>
        </a:xfrm>
        <a:prstGeom prst="rect">
          <a:avLst/>
        </a:prstGeom>
      </xdr:spPr>
    </xdr:pic>
    <xdr:clientData/>
  </xdr:oneCellAnchor>
  <xdr:oneCellAnchor>
    <xdr:from>
      <xdr:col>0</xdr:col>
      <xdr:colOff>813623</xdr:colOff>
      <xdr:row>93</xdr:row>
      <xdr:rowOff>190499</xdr:rowOff>
    </xdr:from>
    <xdr:ext cx="1442550" cy="1434354"/>
    <xdr:pic>
      <xdr:nvPicPr>
        <xdr:cNvPr id="54" name="Kép 53">
          <a:extLst>
            <a:ext uri="{FF2B5EF4-FFF2-40B4-BE49-F238E27FC236}">
              <a16:creationId xmlns:a16="http://schemas.microsoft.com/office/drawing/2014/main" id="{3BE505E9-1C73-45B0-9799-7BC54A8BE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/>
      </xdr:blipFill>
      <xdr:spPr>
        <a:xfrm>
          <a:off x="813623" y="21450299"/>
          <a:ext cx="1442550" cy="1434354"/>
        </a:xfrm>
        <a:prstGeom prst="rect">
          <a:avLst/>
        </a:prstGeom>
      </xdr:spPr>
    </xdr:pic>
    <xdr:clientData/>
  </xdr:oneCellAnchor>
  <xdr:oneCellAnchor>
    <xdr:from>
      <xdr:col>0</xdr:col>
      <xdr:colOff>779725</xdr:colOff>
      <xdr:row>97</xdr:row>
      <xdr:rowOff>38660</xdr:rowOff>
    </xdr:from>
    <xdr:ext cx="1258625" cy="1258625"/>
    <xdr:pic>
      <xdr:nvPicPr>
        <xdr:cNvPr id="55" name="Kép 54">
          <a:extLst>
            <a:ext uri="{FF2B5EF4-FFF2-40B4-BE49-F238E27FC236}">
              <a16:creationId xmlns:a16="http://schemas.microsoft.com/office/drawing/2014/main" id="{18A651B7-CDDA-42FC-871E-ADB9695CC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/>
      </xdr:blipFill>
      <xdr:spPr>
        <a:xfrm>
          <a:off x="779725" y="22212860"/>
          <a:ext cx="1258625" cy="1258625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177</xdr:row>
      <xdr:rowOff>63852</xdr:rowOff>
    </xdr:from>
    <xdr:ext cx="4360768" cy="1744979"/>
    <xdr:pic>
      <xdr:nvPicPr>
        <xdr:cNvPr id="56" name="Kép 55">
          <a:extLst>
            <a:ext uri="{FF2B5EF4-FFF2-40B4-BE49-F238E27FC236}">
              <a16:creationId xmlns:a16="http://schemas.microsoft.com/office/drawing/2014/main" id="{624FFEE7-FB15-40A0-9A41-D81ED090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/>
      </xdr:blipFill>
      <xdr:spPr>
        <a:xfrm>
          <a:off x="228600" y="40526052"/>
          <a:ext cx="4360768" cy="174497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253601</xdr:rowOff>
    </xdr:from>
    <xdr:ext cx="4370294" cy="1546624"/>
    <xdr:pic>
      <xdr:nvPicPr>
        <xdr:cNvPr id="57" name="Kép 56">
          <a:extLst>
            <a:ext uri="{FF2B5EF4-FFF2-40B4-BE49-F238E27FC236}">
              <a16:creationId xmlns:a16="http://schemas.microsoft.com/office/drawing/2014/main" id="{5F3C3355-9E09-4A10-9B73-7687B2118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>
        <a:xfrm>
          <a:off x="95250" y="40230026"/>
          <a:ext cx="4370294" cy="15466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167</xdr:row>
      <xdr:rowOff>157253</xdr:rowOff>
    </xdr:from>
    <xdr:ext cx="1351966" cy="1349164"/>
    <xdr:pic>
      <xdr:nvPicPr>
        <xdr:cNvPr id="58" name="Kép 57">
          <a:extLst>
            <a:ext uri="{FF2B5EF4-FFF2-40B4-BE49-F238E27FC236}">
              <a16:creationId xmlns:a16="http://schemas.microsoft.com/office/drawing/2014/main" id="{CF01268A-31E3-4892-B994-7B9C13CB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/>
      </xdr:blipFill>
      <xdr:spPr>
        <a:xfrm>
          <a:off x="0" y="38333453"/>
          <a:ext cx="1351966" cy="1349164"/>
        </a:xfrm>
        <a:prstGeom prst="rect">
          <a:avLst/>
        </a:prstGeom>
      </xdr:spPr>
    </xdr:pic>
    <xdr:clientData/>
  </xdr:oneCellAnchor>
  <xdr:oneCellAnchor>
    <xdr:from>
      <xdr:col>0</xdr:col>
      <xdr:colOff>543947</xdr:colOff>
      <xdr:row>137</xdr:row>
      <xdr:rowOff>223015</xdr:rowOff>
    </xdr:from>
    <xdr:ext cx="1676400" cy="1688407"/>
    <xdr:pic>
      <xdr:nvPicPr>
        <xdr:cNvPr id="59" name="Kép 58">
          <a:extLst>
            <a:ext uri="{FF2B5EF4-FFF2-40B4-BE49-F238E27FC236}">
              <a16:creationId xmlns:a16="http://schemas.microsoft.com/office/drawing/2014/main" id="{0B63950A-F61E-41D5-88B3-29083762C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>
        <a:xfrm>
          <a:off x="543947" y="31541215"/>
          <a:ext cx="1676400" cy="1688407"/>
        </a:xfrm>
        <a:prstGeom prst="rect">
          <a:avLst/>
        </a:prstGeom>
      </xdr:spPr>
    </xdr:pic>
    <xdr:clientData/>
  </xdr:oneCellAnchor>
  <xdr:oneCellAnchor>
    <xdr:from>
      <xdr:col>0</xdr:col>
      <xdr:colOff>806372</xdr:colOff>
      <xdr:row>102</xdr:row>
      <xdr:rowOff>54428</xdr:rowOff>
    </xdr:from>
    <xdr:ext cx="1212928" cy="1212928"/>
    <xdr:pic>
      <xdr:nvPicPr>
        <xdr:cNvPr id="60" name="Kép 59">
          <a:extLst>
            <a:ext uri="{FF2B5EF4-FFF2-40B4-BE49-F238E27FC236}">
              <a16:creationId xmlns:a16="http://schemas.microsoft.com/office/drawing/2014/main" id="{54A04F8F-D5DC-4FA2-8CEC-A1DC49BC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>
        <a:xfrm>
          <a:off x="806372" y="23371628"/>
          <a:ext cx="1212928" cy="1212928"/>
        </a:xfrm>
        <a:prstGeom prst="rect">
          <a:avLst/>
        </a:prstGeom>
      </xdr:spPr>
    </xdr:pic>
    <xdr:clientData/>
  </xdr:oneCellAnchor>
  <xdr:oneCellAnchor>
    <xdr:from>
      <xdr:col>0</xdr:col>
      <xdr:colOff>734785</xdr:colOff>
      <xdr:row>9</xdr:row>
      <xdr:rowOff>68037</xdr:rowOff>
    </xdr:from>
    <xdr:ext cx="1303565" cy="1303565"/>
    <xdr:pic>
      <xdr:nvPicPr>
        <xdr:cNvPr id="61" name="Kép 60">
          <a:extLst>
            <a:ext uri="{FF2B5EF4-FFF2-40B4-BE49-F238E27FC236}">
              <a16:creationId xmlns:a16="http://schemas.microsoft.com/office/drawing/2014/main" id="{5E21A88D-ADDE-4F63-8BE4-B46794EBE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>
        <a:xfrm>
          <a:off x="734785" y="2125437"/>
          <a:ext cx="1303565" cy="1303565"/>
        </a:xfrm>
        <a:prstGeom prst="rect">
          <a:avLst/>
        </a:prstGeom>
      </xdr:spPr>
    </xdr:pic>
    <xdr:clientData/>
  </xdr:oneCellAnchor>
  <xdr:oneCellAnchor>
    <xdr:from>
      <xdr:col>0</xdr:col>
      <xdr:colOff>800103</xdr:colOff>
      <xdr:row>11</xdr:row>
      <xdr:rowOff>116464</xdr:rowOff>
    </xdr:from>
    <xdr:ext cx="1247772" cy="1247772"/>
    <xdr:pic>
      <xdr:nvPicPr>
        <xdr:cNvPr id="62" name="Kép 61">
          <a:extLst>
            <a:ext uri="{FF2B5EF4-FFF2-40B4-BE49-F238E27FC236}">
              <a16:creationId xmlns:a16="http://schemas.microsoft.com/office/drawing/2014/main" id="{5FDC703D-B50D-4DBF-80F8-474826D88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/>
      </xdr:blipFill>
      <xdr:spPr>
        <a:xfrm>
          <a:off x="800103" y="2631064"/>
          <a:ext cx="1247772" cy="1247772"/>
        </a:xfrm>
        <a:prstGeom prst="rect">
          <a:avLst/>
        </a:prstGeom>
      </xdr:spPr>
    </xdr:pic>
    <xdr:clientData/>
  </xdr:oneCellAnchor>
  <xdr:oneCellAnchor>
    <xdr:from>
      <xdr:col>0</xdr:col>
      <xdr:colOff>633633</xdr:colOff>
      <xdr:row>168</xdr:row>
      <xdr:rowOff>1344385</xdr:rowOff>
    </xdr:from>
    <xdr:ext cx="2216284" cy="2214043"/>
    <xdr:pic>
      <xdr:nvPicPr>
        <xdr:cNvPr id="63" name="Kép 62">
          <a:extLst>
            <a:ext uri="{FF2B5EF4-FFF2-40B4-BE49-F238E27FC236}">
              <a16:creationId xmlns:a16="http://schemas.microsoft.com/office/drawing/2014/main" id="{FA58FF79-318C-4A6E-A30C-FB51B19F1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/>
      </xdr:blipFill>
      <xdr:spPr>
        <a:xfrm>
          <a:off x="633633" y="38634760"/>
          <a:ext cx="2216284" cy="2214043"/>
        </a:xfrm>
        <a:prstGeom prst="rect">
          <a:avLst/>
        </a:prstGeom>
      </xdr:spPr>
    </xdr:pic>
    <xdr:clientData/>
  </xdr:oneCellAnchor>
  <xdr:oneCellAnchor>
    <xdr:from>
      <xdr:col>0</xdr:col>
      <xdr:colOff>581024</xdr:colOff>
      <xdr:row>129</xdr:row>
      <xdr:rowOff>167367</xdr:rowOff>
    </xdr:from>
    <xdr:ext cx="1676400" cy="1671598"/>
    <xdr:pic>
      <xdr:nvPicPr>
        <xdr:cNvPr id="64" name="Kép 63">
          <a:extLst>
            <a:ext uri="{FF2B5EF4-FFF2-40B4-BE49-F238E27FC236}">
              <a16:creationId xmlns:a16="http://schemas.microsoft.com/office/drawing/2014/main" id="{4A5627A2-9069-42F2-95BE-7CCA6ED49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/>
      </xdr:blipFill>
      <xdr:spPr>
        <a:xfrm>
          <a:off x="581024" y="29656767"/>
          <a:ext cx="1676400" cy="1671598"/>
        </a:xfrm>
        <a:prstGeom prst="rect">
          <a:avLst/>
        </a:prstGeom>
      </xdr:spPr>
    </xdr:pic>
    <xdr:clientData/>
  </xdr:oneCellAnchor>
  <xdr:oneCellAnchor>
    <xdr:from>
      <xdr:col>0</xdr:col>
      <xdr:colOff>781051</xdr:colOff>
      <xdr:row>5</xdr:row>
      <xdr:rowOff>25783</xdr:rowOff>
    </xdr:from>
    <xdr:ext cx="1200150" cy="1207008"/>
    <xdr:pic>
      <xdr:nvPicPr>
        <xdr:cNvPr id="65" name="Kép 64">
          <a:extLst>
            <a:ext uri="{FF2B5EF4-FFF2-40B4-BE49-F238E27FC236}">
              <a16:creationId xmlns:a16="http://schemas.microsoft.com/office/drawing/2014/main" id="{23E7E8E8-0209-4000-A9A0-DAFDF4F69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>
        <a:xfrm>
          <a:off x="781051" y="1168783"/>
          <a:ext cx="1200150" cy="1207008"/>
        </a:xfrm>
        <a:prstGeom prst="rect">
          <a:avLst/>
        </a:prstGeom>
      </xdr:spPr>
    </xdr:pic>
    <xdr:clientData/>
  </xdr:oneCellAnchor>
  <xdr:oneCellAnchor>
    <xdr:from>
      <xdr:col>0</xdr:col>
      <xdr:colOff>779320</xdr:colOff>
      <xdr:row>3</xdr:row>
      <xdr:rowOff>32042</xdr:rowOff>
    </xdr:from>
    <xdr:ext cx="1385454" cy="1382252"/>
    <xdr:pic>
      <xdr:nvPicPr>
        <xdr:cNvPr id="66" name="Kép 65">
          <a:extLst>
            <a:ext uri="{FF2B5EF4-FFF2-40B4-BE49-F238E27FC236}">
              <a16:creationId xmlns:a16="http://schemas.microsoft.com/office/drawing/2014/main" id="{4BE72FB6-E34E-4B66-905F-19F863729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/>
      </xdr:blipFill>
      <xdr:spPr>
        <a:xfrm>
          <a:off x="779320" y="717842"/>
          <a:ext cx="1385454" cy="1382252"/>
        </a:xfrm>
        <a:prstGeom prst="rect">
          <a:avLst/>
        </a:prstGeom>
      </xdr:spPr>
    </xdr:pic>
    <xdr:clientData/>
  </xdr:oneCellAnchor>
  <xdr:oneCellAnchor>
    <xdr:from>
      <xdr:col>0</xdr:col>
      <xdr:colOff>763042</xdr:colOff>
      <xdr:row>6</xdr:row>
      <xdr:rowOff>234913</xdr:rowOff>
    </xdr:from>
    <xdr:ext cx="1341983" cy="1339182"/>
    <xdr:pic>
      <xdr:nvPicPr>
        <xdr:cNvPr id="67" name="Kép 66">
          <a:extLst>
            <a:ext uri="{FF2B5EF4-FFF2-40B4-BE49-F238E27FC236}">
              <a16:creationId xmlns:a16="http://schemas.microsoft.com/office/drawing/2014/main" id="{F640A069-BF3B-478D-BAE1-33485C7C3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/>
      </xdr:blipFill>
      <xdr:spPr>
        <a:xfrm>
          <a:off x="763042" y="1596988"/>
          <a:ext cx="1341983" cy="1339182"/>
        </a:xfrm>
        <a:prstGeom prst="rect">
          <a:avLst/>
        </a:prstGeom>
      </xdr:spPr>
    </xdr:pic>
    <xdr:clientData/>
  </xdr:oneCellAnchor>
  <xdr:oneCellAnchor>
    <xdr:from>
      <xdr:col>0</xdr:col>
      <xdr:colOff>575583</xdr:colOff>
      <xdr:row>12</xdr:row>
      <xdr:rowOff>213632</xdr:rowOff>
    </xdr:from>
    <xdr:ext cx="1676400" cy="1671918"/>
    <xdr:pic>
      <xdr:nvPicPr>
        <xdr:cNvPr id="68" name="Kép 67">
          <a:extLst>
            <a:ext uri="{FF2B5EF4-FFF2-40B4-BE49-F238E27FC236}">
              <a16:creationId xmlns:a16="http://schemas.microsoft.com/office/drawing/2014/main" id="{17094426-5EC9-4973-8D7F-450A201B7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75583" y="2956832"/>
          <a:ext cx="1676400" cy="1671918"/>
        </a:xfrm>
        <a:prstGeom prst="rect">
          <a:avLst/>
        </a:prstGeom>
      </xdr:spPr>
    </xdr:pic>
    <xdr:clientData/>
  </xdr:oneCellAnchor>
  <xdr:oneCellAnchor>
    <xdr:from>
      <xdr:col>0</xdr:col>
      <xdr:colOff>914400</xdr:colOff>
      <xdr:row>16</xdr:row>
      <xdr:rowOff>32656</xdr:rowOff>
    </xdr:from>
    <xdr:ext cx="1123394" cy="1205594"/>
    <xdr:pic>
      <xdr:nvPicPr>
        <xdr:cNvPr id="69" name="Kép 68">
          <a:extLst>
            <a:ext uri="{FF2B5EF4-FFF2-40B4-BE49-F238E27FC236}">
              <a16:creationId xmlns:a16="http://schemas.microsoft.com/office/drawing/2014/main" id="{6116D666-FDEA-4AA1-BBCF-520FCC4CA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14400" y="3690256"/>
          <a:ext cx="1123394" cy="1205594"/>
        </a:xfrm>
        <a:prstGeom prst="rect">
          <a:avLst/>
        </a:prstGeom>
      </xdr:spPr>
    </xdr:pic>
    <xdr:clientData/>
  </xdr:oneCellAnchor>
  <xdr:oneCellAnchor>
    <xdr:from>
      <xdr:col>0</xdr:col>
      <xdr:colOff>616404</xdr:colOff>
      <xdr:row>16</xdr:row>
      <xdr:rowOff>1178378</xdr:rowOff>
    </xdr:from>
    <xdr:ext cx="1676400" cy="1675840"/>
    <xdr:pic>
      <xdr:nvPicPr>
        <xdr:cNvPr id="70" name="Kép 69">
          <a:extLst>
            <a:ext uri="{FF2B5EF4-FFF2-40B4-BE49-F238E27FC236}">
              <a16:creationId xmlns:a16="http://schemas.microsoft.com/office/drawing/2014/main" id="{670FDC58-4D04-4537-8A93-0ED16F7D4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6404" y="3883478"/>
          <a:ext cx="1676400" cy="1675840"/>
        </a:xfrm>
        <a:prstGeom prst="rect">
          <a:avLst/>
        </a:prstGeom>
      </xdr:spPr>
    </xdr:pic>
    <xdr:clientData/>
  </xdr:oneCellAnchor>
  <xdr:oneCellAnchor>
    <xdr:from>
      <xdr:col>0</xdr:col>
      <xdr:colOff>617763</xdr:colOff>
      <xdr:row>19</xdr:row>
      <xdr:rowOff>13608</xdr:rowOff>
    </xdr:from>
    <xdr:ext cx="1676400" cy="1675840"/>
    <xdr:pic>
      <xdr:nvPicPr>
        <xdr:cNvPr id="71" name="Kép 70">
          <a:extLst>
            <a:ext uri="{FF2B5EF4-FFF2-40B4-BE49-F238E27FC236}">
              <a16:creationId xmlns:a16="http://schemas.microsoft.com/office/drawing/2014/main" id="{9F041876-B724-4A7D-8C76-6D65E29B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17763" y="4357008"/>
          <a:ext cx="1676400" cy="1675840"/>
        </a:xfrm>
        <a:prstGeom prst="rect">
          <a:avLst/>
        </a:prstGeom>
      </xdr:spPr>
    </xdr:pic>
    <xdr:clientData/>
  </xdr:oneCellAnchor>
  <xdr:oneCellAnchor>
    <xdr:from>
      <xdr:col>0</xdr:col>
      <xdr:colOff>609599</xdr:colOff>
      <xdr:row>23</xdr:row>
      <xdr:rowOff>74842</xdr:rowOff>
    </xdr:from>
    <xdr:ext cx="1676400" cy="1675839"/>
    <xdr:pic>
      <xdr:nvPicPr>
        <xdr:cNvPr id="72" name="Kép 71">
          <a:extLst>
            <a:ext uri="{FF2B5EF4-FFF2-40B4-BE49-F238E27FC236}">
              <a16:creationId xmlns:a16="http://schemas.microsoft.com/office/drawing/2014/main" id="{742F8911-2ED9-406F-8271-1CF40AB93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5400000">
          <a:off x="609879" y="5332362"/>
          <a:ext cx="1675839" cy="1676400"/>
        </a:xfrm>
        <a:prstGeom prst="rect">
          <a:avLst/>
        </a:prstGeom>
      </xdr:spPr>
    </xdr:pic>
    <xdr:clientData/>
  </xdr:oneCellAnchor>
  <xdr:oneCellAnchor>
    <xdr:from>
      <xdr:col>0</xdr:col>
      <xdr:colOff>801460</xdr:colOff>
      <xdr:row>25</xdr:row>
      <xdr:rowOff>228599</xdr:rowOff>
    </xdr:from>
    <xdr:ext cx="1428749" cy="1428189"/>
    <xdr:pic>
      <xdr:nvPicPr>
        <xdr:cNvPr id="73" name="Kép 72">
          <a:extLst>
            <a:ext uri="{FF2B5EF4-FFF2-40B4-BE49-F238E27FC236}">
              <a16:creationId xmlns:a16="http://schemas.microsoft.com/office/drawing/2014/main" id="{478B1135-4663-4EF9-870A-4BA5053A0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01460" y="5943599"/>
          <a:ext cx="1428749" cy="1428189"/>
        </a:xfrm>
        <a:prstGeom prst="rect">
          <a:avLst/>
        </a:prstGeom>
      </xdr:spPr>
    </xdr:pic>
    <xdr:clientData/>
  </xdr:oneCellAnchor>
  <xdr:oneCellAnchor>
    <xdr:from>
      <xdr:col>0</xdr:col>
      <xdr:colOff>651783</xdr:colOff>
      <xdr:row>26</xdr:row>
      <xdr:rowOff>1300843</xdr:rowOff>
    </xdr:from>
    <xdr:ext cx="1676400" cy="1675840"/>
    <xdr:pic>
      <xdr:nvPicPr>
        <xdr:cNvPr id="74" name="Kép 73">
          <a:extLst>
            <a:ext uri="{FF2B5EF4-FFF2-40B4-BE49-F238E27FC236}">
              <a16:creationId xmlns:a16="http://schemas.microsoft.com/office/drawing/2014/main" id="{AECBD19E-E5FB-4FF1-87BB-EA0D7BBEA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51783" y="6168118"/>
          <a:ext cx="1676400" cy="1675840"/>
        </a:xfrm>
        <a:prstGeom prst="rect">
          <a:avLst/>
        </a:prstGeom>
      </xdr:spPr>
    </xdr:pic>
    <xdr:clientData/>
  </xdr:oneCellAnchor>
  <xdr:oneCellAnchor>
    <xdr:from>
      <xdr:col>0</xdr:col>
      <xdr:colOff>683490</xdr:colOff>
      <xdr:row>73</xdr:row>
      <xdr:rowOff>173726</xdr:rowOff>
    </xdr:from>
    <xdr:ext cx="1676400" cy="1673598"/>
    <xdr:pic>
      <xdr:nvPicPr>
        <xdr:cNvPr id="75" name="Kép 74">
          <a:extLst>
            <a:ext uri="{FF2B5EF4-FFF2-40B4-BE49-F238E27FC236}">
              <a16:creationId xmlns:a16="http://schemas.microsoft.com/office/drawing/2014/main" id="{2B66B38A-2F8D-43D8-89AB-FFBF0E7E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/>
      </xdr:blipFill>
      <xdr:spPr>
        <a:xfrm>
          <a:off x="683490" y="16861526"/>
          <a:ext cx="1676400" cy="1673598"/>
        </a:xfrm>
        <a:prstGeom prst="rect">
          <a:avLst/>
        </a:prstGeom>
      </xdr:spPr>
    </xdr:pic>
    <xdr:clientData/>
  </xdr:oneCellAnchor>
  <xdr:oneCellAnchor>
    <xdr:from>
      <xdr:col>0</xdr:col>
      <xdr:colOff>666071</xdr:colOff>
      <xdr:row>94</xdr:row>
      <xdr:rowOff>182336</xdr:rowOff>
    </xdr:from>
    <xdr:ext cx="1446439" cy="1442517"/>
    <xdr:pic>
      <xdr:nvPicPr>
        <xdr:cNvPr id="76" name="Kép 75">
          <a:extLst>
            <a:ext uri="{FF2B5EF4-FFF2-40B4-BE49-F238E27FC236}">
              <a16:creationId xmlns:a16="http://schemas.microsoft.com/office/drawing/2014/main" id="{3D9E84EE-54D2-4820-9AEF-CC65D77FC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/>
      </xdr:blipFill>
      <xdr:spPr>
        <a:xfrm>
          <a:off x="666071" y="21670736"/>
          <a:ext cx="1446439" cy="1442517"/>
        </a:xfrm>
        <a:prstGeom prst="rect">
          <a:avLst/>
        </a:prstGeom>
      </xdr:spPr>
    </xdr:pic>
    <xdr:clientData/>
  </xdr:oneCellAnchor>
  <xdr:oneCellAnchor>
    <xdr:from>
      <xdr:col>0</xdr:col>
      <xdr:colOff>759279</xdr:colOff>
      <xdr:row>21</xdr:row>
      <xdr:rowOff>180974</xdr:rowOff>
    </xdr:from>
    <xdr:ext cx="1349829" cy="1347028"/>
    <xdr:pic>
      <xdr:nvPicPr>
        <xdr:cNvPr id="77" name="Kép 76">
          <a:extLst>
            <a:ext uri="{FF2B5EF4-FFF2-40B4-BE49-F238E27FC236}">
              <a16:creationId xmlns:a16="http://schemas.microsoft.com/office/drawing/2014/main" id="{08AE5A5B-858F-4607-94E4-CE7A9CDD5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59279" y="4981574"/>
          <a:ext cx="1349829" cy="1347028"/>
        </a:xfrm>
        <a:prstGeom prst="rect">
          <a:avLst/>
        </a:prstGeom>
      </xdr:spPr>
    </xdr:pic>
    <xdr:clientData/>
  </xdr:oneCellAnchor>
  <xdr:oneCellAnchor>
    <xdr:from>
      <xdr:col>0</xdr:col>
      <xdr:colOff>616471</xdr:colOff>
      <xdr:row>107</xdr:row>
      <xdr:rowOff>281268</xdr:rowOff>
    </xdr:from>
    <xdr:ext cx="869429" cy="869429"/>
    <xdr:pic>
      <xdr:nvPicPr>
        <xdr:cNvPr id="78" name="Kép 137">
          <a:extLst>
            <a:ext uri="{FF2B5EF4-FFF2-40B4-BE49-F238E27FC236}">
              <a16:creationId xmlns:a16="http://schemas.microsoft.com/office/drawing/2014/main" id="{AF1BD9BE-F445-4329-BA6C-28E7975D1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/>
      </xdr:blipFill>
      <xdr:spPr>
        <a:xfrm>
          <a:off x="616471" y="24684318"/>
          <a:ext cx="869429" cy="869429"/>
        </a:xfrm>
        <a:prstGeom prst="rect">
          <a:avLst/>
        </a:prstGeom>
      </xdr:spPr>
    </xdr:pic>
    <xdr:clientData/>
  </xdr:oneCellAnchor>
  <xdr:oneCellAnchor>
    <xdr:from>
      <xdr:col>0</xdr:col>
      <xdr:colOff>1149871</xdr:colOff>
      <xdr:row>107</xdr:row>
      <xdr:rowOff>319368</xdr:rowOff>
    </xdr:from>
    <xdr:ext cx="869429" cy="869429"/>
    <xdr:pic>
      <xdr:nvPicPr>
        <xdr:cNvPr id="79" name="Kép 137">
          <a:extLst>
            <a:ext uri="{FF2B5EF4-FFF2-40B4-BE49-F238E27FC236}">
              <a16:creationId xmlns:a16="http://schemas.microsoft.com/office/drawing/2014/main" id="{A94F0A5C-DD09-4B7A-BEC9-0E57C9FC8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/>
      </xdr:blipFill>
      <xdr:spPr>
        <a:xfrm>
          <a:off x="1149871" y="24684318"/>
          <a:ext cx="869429" cy="869429"/>
        </a:xfrm>
        <a:prstGeom prst="rect">
          <a:avLst/>
        </a:prstGeom>
      </xdr:spPr>
    </xdr:pic>
    <xdr:clientData/>
  </xdr:oneCellAnchor>
  <xdr:oneCellAnchor>
    <xdr:from>
      <xdr:col>0</xdr:col>
      <xdr:colOff>1673746</xdr:colOff>
      <xdr:row>107</xdr:row>
      <xdr:rowOff>357468</xdr:rowOff>
    </xdr:from>
    <xdr:ext cx="869429" cy="869429"/>
    <xdr:pic>
      <xdr:nvPicPr>
        <xdr:cNvPr id="80" name="Kép 137">
          <a:extLst>
            <a:ext uri="{FF2B5EF4-FFF2-40B4-BE49-F238E27FC236}">
              <a16:creationId xmlns:a16="http://schemas.microsoft.com/office/drawing/2014/main" id="{5F0FF258-76E3-4320-A345-BC144FC2C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/>
      </xdr:blipFill>
      <xdr:spPr>
        <a:xfrm>
          <a:off x="1168921" y="24684318"/>
          <a:ext cx="869429" cy="869429"/>
        </a:xfrm>
        <a:prstGeom prst="rect">
          <a:avLst/>
        </a:prstGeom>
      </xdr:spPr>
    </xdr:pic>
    <xdr:clientData/>
  </xdr:oneCellAnchor>
  <xdr:oneCellAnchor>
    <xdr:from>
      <xdr:col>0</xdr:col>
      <xdr:colOff>1160092</xdr:colOff>
      <xdr:row>110</xdr:row>
      <xdr:rowOff>56304</xdr:rowOff>
    </xdr:from>
    <xdr:ext cx="1439121" cy="1433518"/>
    <xdr:pic>
      <xdr:nvPicPr>
        <xdr:cNvPr id="81" name="Kép 135">
          <a:extLst>
            <a:ext uri="{FF2B5EF4-FFF2-40B4-BE49-F238E27FC236}">
              <a16:creationId xmlns:a16="http://schemas.microsoft.com/office/drawing/2014/main" id="{96B9EC1B-CC8F-4353-A358-5AD62AEC4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/>
      </xdr:blipFill>
      <xdr:spPr>
        <a:xfrm>
          <a:off x="1160092" y="25202304"/>
          <a:ext cx="1439121" cy="1433518"/>
        </a:xfrm>
        <a:prstGeom prst="rect">
          <a:avLst/>
        </a:prstGeom>
      </xdr:spPr>
    </xdr:pic>
    <xdr:clientData/>
  </xdr:oneCellAnchor>
  <xdr:oneCellAnchor>
    <xdr:from>
      <xdr:col>0</xdr:col>
      <xdr:colOff>1369642</xdr:colOff>
      <xdr:row>111</xdr:row>
      <xdr:rowOff>122979</xdr:rowOff>
    </xdr:from>
    <xdr:ext cx="1532690" cy="1530449"/>
    <xdr:pic>
      <xdr:nvPicPr>
        <xdr:cNvPr id="82" name="Kép 135">
          <a:extLst>
            <a:ext uri="{FF2B5EF4-FFF2-40B4-BE49-F238E27FC236}">
              <a16:creationId xmlns:a16="http://schemas.microsoft.com/office/drawing/2014/main" id="{A9DFAA20-DE83-400F-9716-38C3278B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/>
      </xdr:blipFill>
      <xdr:spPr>
        <a:xfrm>
          <a:off x="1169617" y="25497579"/>
          <a:ext cx="1532690" cy="1530449"/>
        </a:xfrm>
        <a:prstGeom prst="rect">
          <a:avLst/>
        </a:prstGeom>
      </xdr:spPr>
    </xdr:pic>
    <xdr:clientData/>
  </xdr:oneCellAnchor>
  <xdr:oneCellAnchor>
    <xdr:from>
      <xdr:col>0</xdr:col>
      <xdr:colOff>283792</xdr:colOff>
      <xdr:row>110</xdr:row>
      <xdr:rowOff>161079</xdr:rowOff>
    </xdr:from>
    <xdr:ext cx="1439121" cy="1433518"/>
    <xdr:pic>
      <xdr:nvPicPr>
        <xdr:cNvPr id="83" name="Kép 135">
          <a:extLst>
            <a:ext uri="{FF2B5EF4-FFF2-40B4-BE49-F238E27FC236}">
              <a16:creationId xmlns:a16="http://schemas.microsoft.com/office/drawing/2014/main" id="{3C5235AD-4808-4FBB-97F2-7E06D7430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/>
      </xdr:blipFill>
      <xdr:spPr>
        <a:xfrm>
          <a:off x="283792" y="25307079"/>
          <a:ext cx="1439121" cy="1433518"/>
        </a:xfrm>
        <a:prstGeom prst="rect">
          <a:avLst/>
        </a:prstGeom>
      </xdr:spPr>
    </xdr:pic>
    <xdr:clientData/>
  </xdr:oneCellAnchor>
  <xdr:oneCellAnchor>
    <xdr:from>
      <xdr:col>0</xdr:col>
      <xdr:colOff>571500</xdr:colOff>
      <xdr:row>120</xdr:row>
      <xdr:rowOff>161925</xdr:rowOff>
    </xdr:from>
    <xdr:ext cx="1676400" cy="1676400"/>
    <xdr:pic>
      <xdr:nvPicPr>
        <xdr:cNvPr id="84" name="Picture 15">
          <a:extLst>
            <a:ext uri="{FF2B5EF4-FFF2-40B4-BE49-F238E27FC236}">
              <a16:creationId xmlns:a16="http://schemas.microsoft.com/office/drawing/2014/main" id="{96AF8AC8-444B-4DDC-8789-4A52E30DC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/>
      </xdr:blipFill>
      <xdr:spPr>
        <a:xfrm>
          <a:off x="571500" y="27593925"/>
          <a:ext cx="1676400" cy="1676400"/>
        </a:xfrm>
        <a:prstGeom prst="rect">
          <a:avLst/>
        </a:prstGeom>
      </xdr:spPr>
    </xdr:pic>
    <xdr:clientData/>
  </xdr:oneCellAnchor>
  <xdr:oneCellAnchor>
    <xdr:from>
      <xdr:col>0</xdr:col>
      <xdr:colOff>485774</xdr:colOff>
      <xdr:row>122</xdr:row>
      <xdr:rowOff>69397</xdr:rowOff>
    </xdr:from>
    <xdr:ext cx="1954203" cy="1943100"/>
    <xdr:pic>
      <xdr:nvPicPr>
        <xdr:cNvPr id="85" name="Picture 21">
          <a:extLst>
            <a:ext uri="{FF2B5EF4-FFF2-40B4-BE49-F238E27FC236}">
              <a16:creationId xmlns:a16="http://schemas.microsoft.com/office/drawing/2014/main" id="{A081BE8D-0C42-462D-AB82-C014FE66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85774" y="27958597"/>
          <a:ext cx="1954203" cy="1943100"/>
        </a:xfrm>
        <a:prstGeom prst="rect">
          <a:avLst/>
        </a:prstGeom>
      </xdr:spPr>
    </xdr:pic>
    <xdr:clientData/>
  </xdr:oneCellAnchor>
  <xdr:oneCellAnchor>
    <xdr:from>
      <xdr:col>0</xdr:col>
      <xdr:colOff>523876</xdr:colOff>
      <xdr:row>123</xdr:row>
      <xdr:rowOff>137433</xdr:rowOff>
    </xdr:from>
    <xdr:ext cx="1857375" cy="1833215"/>
    <xdr:pic>
      <xdr:nvPicPr>
        <xdr:cNvPr id="86" name="Picture 42">
          <a:extLst>
            <a:ext uri="{FF2B5EF4-FFF2-40B4-BE49-F238E27FC236}">
              <a16:creationId xmlns:a16="http://schemas.microsoft.com/office/drawing/2014/main" id="{E3F83A19-3D2F-4493-A543-10964F1CA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23876" y="28255233"/>
          <a:ext cx="1857375" cy="1833215"/>
        </a:xfrm>
        <a:prstGeom prst="rect">
          <a:avLst/>
        </a:prstGeom>
      </xdr:spPr>
    </xdr:pic>
    <xdr:clientData/>
  </xdr:oneCellAnchor>
  <xdr:oneCellAnchor>
    <xdr:from>
      <xdr:col>0</xdr:col>
      <xdr:colOff>1040946</xdr:colOff>
      <xdr:row>125</xdr:row>
      <xdr:rowOff>3070</xdr:rowOff>
    </xdr:from>
    <xdr:ext cx="1000125" cy="1939988"/>
    <xdr:pic>
      <xdr:nvPicPr>
        <xdr:cNvPr id="87" name="Kép 54">
          <a:extLst>
            <a:ext uri="{FF2B5EF4-FFF2-40B4-BE49-F238E27FC236}">
              <a16:creationId xmlns:a16="http://schemas.microsoft.com/office/drawing/2014/main" id="{A65D5F13-4162-43BA-997E-718474A40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l="48782"/>
        <a:stretch/>
      </xdr:blipFill>
      <xdr:spPr>
        <a:xfrm>
          <a:off x="1040946" y="28578070"/>
          <a:ext cx="1000125" cy="1939988"/>
        </a:xfrm>
        <a:prstGeom prst="rect">
          <a:avLst/>
        </a:prstGeom>
      </xdr:spPr>
    </xdr:pic>
    <xdr:clientData/>
  </xdr:oneCellAnchor>
  <xdr:oneCellAnchor>
    <xdr:from>
      <xdr:col>0</xdr:col>
      <xdr:colOff>1152525</xdr:colOff>
      <xdr:row>156</xdr:row>
      <xdr:rowOff>466725</xdr:rowOff>
    </xdr:from>
    <xdr:ext cx="1676400" cy="1676400"/>
    <xdr:pic>
      <xdr:nvPicPr>
        <xdr:cNvPr id="88" name="Picture 83">
          <a:extLst>
            <a:ext uri="{FF2B5EF4-FFF2-40B4-BE49-F238E27FC236}">
              <a16:creationId xmlns:a16="http://schemas.microsoft.com/office/drawing/2014/main" id="{15326B22-50E5-465A-8CE2-AF4D21717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152525" y="35890200"/>
          <a:ext cx="1676400" cy="1676400"/>
        </a:xfrm>
        <a:prstGeom prst="rect">
          <a:avLst/>
        </a:prstGeom>
      </xdr:spPr>
    </xdr:pic>
    <xdr:clientData/>
  </xdr:oneCellAnchor>
  <xdr:oneCellAnchor>
    <xdr:from>
      <xdr:col>0</xdr:col>
      <xdr:colOff>1219200</xdr:colOff>
      <xdr:row>158</xdr:row>
      <xdr:rowOff>190499</xdr:rowOff>
    </xdr:from>
    <xdr:ext cx="1438275" cy="1437075"/>
    <xdr:pic>
      <xdr:nvPicPr>
        <xdr:cNvPr id="89" name="Picture 91">
          <a:extLst>
            <a:ext uri="{FF2B5EF4-FFF2-40B4-BE49-F238E27FC236}">
              <a16:creationId xmlns:a16="http://schemas.microsoft.com/office/drawing/2014/main" id="{356E3342-E8D1-43BF-8559-F397749DC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171575" y="36309299"/>
          <a:ext cx="1438275" cy="1437075"/>
        </a:xfrm>
        <a:prstGeom prst="rect">
          <a:avLst/>
        </a:prstGeom>
      </xdr:spPr>
    </xdr:pic>
    <xdr:clientData/>
  </xdr:oneCellAnchor>
  <xdr:oneCellAnchor>
    <xdr:from>
      <xdr:col>0</xdr:col>
      <xdr:colOff>557734</xdr:colOff>
      <xdr:row>163</xdr:row>
      <xdr:rowOff>143199</xdr:rowOff>
    </xdr:from>
    <xdr:ext cx="1676400" cy="1676400"/>
    <xdr:pic>
      <xdr:nvPicPr>
        <xdr:cNvPr id="90" name="Kép 89">
          <a:extLst>
            <a:ext uri="{FF2B5EF4-FFF2-40B4-BE49-F238E27FC236}">
              <a16:creationId xmlns:a16="http://schemas.microsoft.com/office/drawing/2014/main" id="{A33682A6-71D8-4DAA-AECC-D61910B9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/>
      </xdr:blipFill>
      <xdr:spPr>
        <a:xfrm>
          <a:off x="557734" y="37404999"/>
          <a:ext cx="1676400" cy="1676400"/>
        </a:xfrm>
        <a:prstGeom prst="rect">
          <a:avLst/>
        </a:prstGeom>
      </xdr:spPr>
    </xdr:pic>
    <xdr:clientData/>
  </xdr:oneCellAnchor>
  <xdr:oneCellAnchor>
    <xdr:from>
      <xdr:col>0</xdr:col>
      <xdr:colOff>1169276</xdr:colOff>
      <xdr:row>163</xdr:row>
      <xdr:rowOff>394285</xdr:rowOff>
    </xdr:from>
    <xdr:ext cx="1678801" cy="1675840"/>
    <xdr:pic>
      <xdr:nvPicPr>
        <xdr:cNvPr id="91" name="Kép 90">
          <a:extLst>
            <a:ext uri="{FF2B5EF4-FFF2-40B4-BE49-F238E27FC236}">
              <a16:creationId xmlns:a16="http://schemas.microsoft.com/office/drawing/2014/main" id="{3B196645-50CA-44C0-BED4-CC8196DB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/>
      </xdr:blipFill>
      <xdr:spPr>
        <a:xfrm>
          <a:off x="1169276" y="37494160"/>
          <a:ext cx="1678801" cy="1675840"/>
        </a:xfrm>
        <a:prstGeom prst="rect">
          <a:avLst/>
        </a:prstGeom>
      </xdr:spPr>
    </xdr:pic>
    <xdr:clientData/>
  </xdr:oneCellAnchor>
  <xdr:oneCellAnchor>
    <xdr:from>
      <xdr:col>0</xdr:col>
      <xdr:colOff>588794</xdr:colOff>
      <xdr:row>168</xdr:row>
      <xdr:rowOff>82566</xdr:rowOff>
    </xdr:from>
    <xdr:ext cx="1351364" cy="1351364"/>
    <xdr:pic>
      <xdr:nvPicPr>
        <xdr:cNvPr id="92" name="Kép 91">
          <a:extLst>
            <a:ext uri="{FF2B5EF4-FFF2-40B4-BE49-F238E27FC236}">
              <a16:creationId xmlns:a16="http://schemas.microsoft.com/office/drawing/2014/main" id="{ED923DCF-3020-4D01-B073-9C3D9D9FA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/>
      </xdr:blipFill>
      <xdr:spPr>
        <a:xfrm>
          <a:off x="588794" y="38487366"/>
          <a:ext cx="1351364" cy="1351364"/>
        </a:xfrm>
        <a:prstGeom prst="rect">
          <a:avLst/>
        </a:prstGeom>
      </xdr:spPr>
    </xdr:pic>
    <xdr:clientData/>
  </xdr:oneCellAnchor>
  <xdr:oneCellAnchor>
    <xdr:from>
      <xdr:col>0</xdr:col>
      <xdr:colOff>1168853</xdr:colOff>
      <xdr:row>168</xdr:row>
      <xdr:rowOff>283665</xdr:rowOff>
    </xdr:from>
    <xdr:ext cx="1355446" cy="1355446"/>
    <xdr:pic>
      <xdr:nvPicPr>
        <xdr:cNvPr id="93" name="Kép 92">
          <a:extLst>
            <a:ext uri="{FF2B5EF4-FFF2-40B4-BE49-F238E27FC236}">
              <a16:creationId xmlns:a16="http://schemas.microsoft.com/office/drawing/2014/main" id="{36C42A19-B302-4F9F-A670-658886D25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/>
      </xdr:blipFill>
      <xdr:spPr>
        <a:xfrm>
          <a:off x="1168853" y="38631315"/>
          <a:ext cx="1355446" cy="1355446"/>
        </a:xfrm>
        <a:prstGeom prst="rect">
          <a:avLst/>
        </a:prstGeom>
      </xdr:spPr>
    </xdr:pic>
    <xdr:clientData/>
  </xdr:oneCellAnchor>
  <xdr:oneCellAnchor>
    <xdr:from>
      <xdr:col>0</xdr:col>
      <xdr:colOff>1768212</xdr:colOff>
      <xdr:row>168</xdr:row>
      <xdr:rowOff>491821</xdr:rowOff>
    </xdr:from>
    <xdr:ext cx="1349683" cy="1351364"/>
    <xdr:pic>
      <xdr:nvPicPr>
        <xdr:cNvPr id="94" name="Kép 93">
          <a:extLst>
            <a:ext uri="{FF2B5EF4-FFF2-40B4-BE49-F238E27FC236}">
              <a16:creationId xmlns:a16="http://schemas.microsoft.com/office/drawing/2014/main" id="{FDB4331F-D66E-409E-9672-3EE106A41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/>
      </xdr:blipFill>
      <xdr:spPr>
        <a:xfrm>
          <a:off x="1168137" y="38629921"/>
          <a:ext cx="1349683" cy="1351364"/>
        </a:xfrm>
        <a:prstGeom prst="rect">
          <a:avLst/>
        </a:prstGeom>
      </xdr:spPr>
    </xdr:pic>
    <xdr:clientData/>
  </xdr:oneCellAnchor>
  <xdr:oneCellAnchor>
    <xdr:from>
      <xdr:col>0</xdr:col>
      <xdr:colOff>1228725</xdr:colOff>
      <xdr:row>202</xdr:row>
      <xdr:rowOff>9525</xdr:rowOff>
    </xdr:from>
    <xdr:ext cx="1674719" cy="1676400"/>
    <xdr:pic>
      <xdr:nvPicPr>
        <xdr:cNvPr id="95" name="Picture 98">
          <a:extLst>
            <a:ext uri="{FF2B5EF4-FFF2-40B4-BE49-F238E27FC236}">
              <a16:creationId xmlns:a16="http://schemas.microsoft.com/office/drawing/2014/main" id="{1A5A8CC9-258F-48D4-8352-F2726515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171575" y="46186725"/>
          <a:ext cx="1674719" cy="1676400"/>
        </a:xfrm>
        <a:prstGeom prst="rect">
          <a:avLst/>
        </a:prstGeom>
      </xdr:spPr>
    </xdr:pic>
    <xdr:clientData/>
  </xdr:oneCellAnchor>
  <xdr:oneCellAnchor>
    <xdr:from>
      <xdr:col>0</xdr:col>
      <xdr:colOff>79957</xdr:colOff>
      <xdr:row>202</xdr:row>
      <xdr:rowOff>609363</xdr:rowOff>
    </xdr:from>
    <xdr:ext cx="2013666" cy="696723"/>
    <xdr:pic>
      <xdr:nvPicPr>
        <xdr:cNvPr id="96" name="Kép 95">
          <a:extLst>
            <a:ext uri="{FF2B5EF4-FFF2-40B4-BE49-F238E27FC236}">
              <a16:creationId xmlns:a16="http://schemas.microsoft.com/office/drawing/2014/main" id="{6973E3B2-3414-44D1-B716-A8AD6C14F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>
        <a:xfrm rot="12779080">
          <a:off x="79957" y="46405563"/>
          <a:ext cx="2013666" cy="696723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204</xdr:row>
      <xdr:rowOff>390246</xdr:rowOff>
    </xdr:from>
    <xdr:ext cx="1781175" cy="1305357"/>
    <xdr:pic>
      <xdr:nvPicPr>
        <xdr:cNvPr id="97" name="Picture 101">
          <a:extLst>
            <a:ext uri="{FF2B5EF4-FFF2-40B4-BE49-F238E27FC236}">
              <a16:creationId xmlns:a16="http://schemas.microsoft.com/office/drawing/2014/main" id="{DD1FBEBA-C85E-4C0A-BCFB-6E38EB85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95275" y="46862721"/>
          <a:ext cx="1781175" cy="130535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19A2F-349B-4BE3-AA4D-70158F0D886E}">
  <sheetPr>
    <tabColor rgb="FF87CC0A"/>
  </sheetPr>
  <dimension ref="A1:XFC218"/>
  <sheetViews>
    <sheetView tabSelected="1" view="pageBreakPreview" zoomScale="55" zoomScaleNormal="100" zoomScaleSheetLayoutView="55" workbookViewId="0">
      <pane ySplit="1" topLeftCell="A164" activePane="bottomLeft" state="frozen"/>
      <selection activeCell="B187" sqref="B187"/>
      <selection pane="bottomLeft" activeCell="O171" sqref="O171"/>
    </sheetView>
  </sheetViews>
  <sheetFormatPr defaultColWidth="8.8125" defaultRowHeight="13.8" x14ac:dyDescent="0.3"/>
  <cols>
    <col min="1" max="1" width="21.375" style="3" customWidth="1"/>
    <col min="2" max="2" width="31.1875" style="3" customWidth="1"/>
    <col min="3" max="3" width="4.9375" style="1" customWidth="1"/>
    <col min="4" max="4" width="4.8125" style="1" customWidth="1"/>
    <col min="5" max="5" width="4.9375" style="1" customWidth="1"/>
    <col min="6" max="6" width="4.8125" style="1" bestFit="1" customWidth="1"/>
    <col min="7" max="7" width="4.6875" style="1" customWidth="1"/>
    <col min="8" max="8" width="9.375" style="3" bestFit="1" customWidth="1"/>
    <col min="9" max="9" width="7.125" style="3" customWidth="1"/>
    <col min="10" max="10" width="6.0625" style="2" customWidth="1"/>
    <col min="11" max="11" width="6.5625" style="2" customWidth="1"/>
    <col min="12" max="12" width="3.0625" style="9" customWidth="1"/>
    <col min="13" max="255" width="11.375" style="1" customWidth="1"/>
    <col min="256" max="16384" width="8.8125" style="1"/>
  </cols>
  <sheetData>
    <row r="1" spans="1:12" s="76" customFormat="1" ht="55.5" customHeight="1" x14ac:dyDescent="0.3">
      <c r="A1" s="78" t="s">
        <v>165</v>
      </c>
      <c r="B1" s="78" t="s">
        <v>164</v>
      </c>
      <c r="C1" s="78" t="s">
        <v>163</v>
      </c>
      <c r="D1" s="78" t="s">
        <v>162</v>
      </c>
      <c r="E1" s="78" t="s">
        <v>161</v>
      </c>
      <c r="F1" s="78" t="s">
        <v>160</v>
      </c>
      <c r="G1" s="78" t="s">
        <v>159</v>
      </c>
      <c r="H1" s="78" t="s">
        <v>158</v>
      </c>
      <c r="I1" s="78" t="s">
        <v>329</v>
      </c>
      <c r="J1" s="74">
        <v>0</v>
      </c>
      <c r="K1" s="2">
        <v>0</v>
      </c>
      <c r="L1" s="77"/>
    </row>
    <row r="2" spans="1:12" s="70" customFormat="1" ht="30" customHeight="1" thickBot="1" x14ac:dyDescent="0.35">
      <c r="A2" s="117" t="s">
        <v>157</v>
      </c>
      <c r="B2" s="117"/>
      <c r="C2" s="117"/>
      <c r="D2" s="117"/>
      <c r="E2" s="117"/>
      <c r="F2" s="117"/>
      <c r="G2" s="117"/>
      <c r="H2" s="117"/>
      <c r="I2" s="117"/>
      <c r="J2" s="74" t="s">
        <v>156</v>
      </c>
      <c r="K2" s="74" t="s">
        <v>155</v>
      </c>
      <c r="L2" s="28"/>
    </row>
    <row r="3" spans="1:12" s="70" customFormat="1" ht="18.75" customHeight="1" x14ac:dyDescent="0.3">
      <c r="A3" s="68" t="s">
        <v>167</v>
      </c>
      <c r="B3" s="73" t="s">
        <v>168</v>
      </c>
      <c r="C3" s="114">
        <f>((((L3)*(1+($J$1/100)))))*(1+(J3/100))/(((((100-$K$1)/100))))/((100-K3)/100)</f>
        <v>268</v>
      </c>
      <c r="D3" s="114" t="s">
        <v>38</v>
      </c>
      <c r="E3" s="114" t="s">
        <v>38</v>
      </c>
      <c r="F3" s="114">
        <v>23</v>
      </c>
      <c r="G3" s="114">
        <v>2208</v>
      </c>
      <c r="H3" s="114">
        <v>5997844303693</v>
      </c>
      <c r="I3" s="114">
        <v>3924900090</v>
      </c>
      <c r="J3" s="87">
        <v>0</v>
      </c>
      <c r="K3" s="126">
        <v>0</v>
      </c>
      <c r="L3" s="86">
        <v>268</v>
      </c>
    </row>
    <row r="4" spans="1:12" s="70" customFormat="1" ht="111" customHeight="1" x14ac:dyDescent="0.3">
      <c r="A4" s="44"/>
      <c r="B4" s="34" t="s">
        <v>154</v>
      </c>
      <c r="C4" s="90"/>
      <c r="D4" s="90"/>
      <c r="E4" s="90"/>
      <c r="F4" s="90"/>
      <c r="G4" s="90"/>
      <c r="H4" s="90"/>
      <c r="I4" s="90"/>
      <c r="J4" s="87"/>
      <c r="K4" s="126"/>
      <c r="L4" s="86"/>
    </row>
    <row r="5" spans="1:12" s="70" customFormat="1" ht="18.75" customHeight="1" x14ac:dyDescent="0.3">
      <c r="A5" s="33" t="s">
        <v>169</v>
      </c>
      <c r="B5" s="32" t="s">
        <v>170</v>
      </c>
      <c r="C5" s="89">
        <f>((((L5)*(1+($J$1/100)))))*(1+(J5/100))/(((((100-$K$1)/100))))/((100-K5)/100)</f>
        <v>885</v>
      </c>
      <c r="D5" s="89" t="s">
        <v>38</v>
      </c>
      <c r="E5" s="89" t="s">
        <v>38</v>
      </c>
      <c r="F5" s="89">
        <v>11</v>
      </c>
      <c r="G5" s="89">
        <v>1056</v>
      </c>
      <c r="H5" s="89">
        <v>5997844303785</v>
      </c>
      <c r="I5" s="89">
        <v>6307101000</v>
      </c>
      <c r="J5" s="87">
        <v>0</v>
      </c>
      <c r="K5" s="126">
        <v>0</v>
      </c>
      <c r="L5" s="86">
        <v>885</v>
      </c>
    </row>
    <row r="6" spans="1:12" s="70" customFormat="1" ht="111" customHeight="1" x14ac:dyDescent="0.3">
      <c r="A6" s="2"/>
      <c r="B6" s="75" t="s">
        <v>153</v>
      </c>
      <c r="C6" s="90"/>
      <c r="D6" s="90"/>
      <c r="E6" s="90"/>
      <c r="F6" s="90"/>
      <c r="G6" s="90"/>
      <c r="H6" s="90"/>
      <c r="I6" s="90"/>
      <c r="J6" s="87"/>
      <c r="K6" s="126"/>
      <c r="L6" s="86"/>
    </row>
    <row r="7" spans="1:12" s="70" customFormat="1" ht="18.75" customHeight="1" x14ac:dyDescent="0.3">
      <c r="A7" s="33" t="s">
        <v>171</v>
      </c>
      <c r="B7" s="32" t="s">
        <v>172</v>
      </c>
      <c r="C7" s="89">
        <f>((((L7)*(1+($J$1/100)))))*(1+(J7/100))/(((((100-$K$1)/100))))/((100-K7)/100)</f>
        <v>395</v>
      </c>
      <c r="D7" s="89" t="s">
        <v>38</v>
      </c>
      <c r="E7" s="89" t="s">
        <v>38</v>
      </c>
      <c r="F7" s="89">
        <v>38</v>
      </c>
      <c r="G7" s="89">
        <v>3648</v>
      </c>
      <c r="H7" s="89">
        <v>5996306052643</v>
      </c>
      <c r="I7" s="89">
        <v>6307101000</v>
      </c>
      <c r="J7" s="87">
        <v>0</v>
      </c>
      <c r="K7" s="126">
        <v>0</v>
      </c>
      <c r="L7" s="86">
        <v>395</v>
      </c>
    </row>
    <row r="8" spans="1:12" s="70" customFormat="1" ht="111" customHeight="1" x14ac:dyDescent="0.3">
      <c r="A8" s="2"/>
      <c r="B8" s="75" t="s">
        <v>152</v>
      </c>
      <c r="C8" s="90"/>
      <c r="D8" s="90"/>
      <c r="E8" s="90"/>
      <c r="F8" s="90"/>
      <c r="G8" s="90"/>
      <c r="H8" s="90"/>
      <c r="I8" s="90"/>
      <c r="J8" s="87"/>
      <c r="K8" s="126"/>
      <c r="L8" s="86"/>
    </row>
    <row r="9" spans="1:12" s="64" customFormat="1" ht="18.75" customHeight="1" x14ac:dyDescent="0.3">
      <c r="A9" s="33" t="s">
        <v>171</v>
      </c>
      <c r="B9" s="32" t="s">
        <v>151</v>
      </c>
      <c r="C9" s="89">
        <f>((((L9)*(1+($J$1/100)))))*(1+(J9/100))/(((((100-$K$1)/100))))/((100-K9)/100)</f>
        <v>759</v>
      </c>
      <c r="D9" s="79" t="s">
        <v>38</v>
      </c>
      <c r="E9" s="79" t="s">
        <v>38</v>
      </c>
      <c r="F9" s="79">
        <v>10</v>
      </c>
      <c r="G9" s="79">
        <v>630</v>
      </c>
      <c r="H9" s="89">
        <v>5997844303471</v>
      </c>
      <c r="I9" s="79">
        <v>3924900090</v>
      </c>
      <c r="J9" s="87">
        <v>0</v>
      </c>
      <c r="K9" s="87">
        <v>0</v>
      </c>
      <c r="L9" s="86">
        <v>759</v>
      </c>
    </row>
    <row r="10" spans="1:12" s="64" customFormat="1" ht="111" customHeight="1" x14ac:dyDescent="0.3">
      <c r="A10" s="44"/>
      <c r="B10" s="34" t="s">
        <v>150</v>
      </c>
      <c r="C10" s="90"/>
      <c r="D10" s="82"/>
      <c r="E10" s="82"/>
      <c r="F10" s="82"/>
      <c r="G10" s="82"/>
      <c r="H10" s="90"/>
      <c r="I10" s="82"/>
      <c r="J10" s="87"/>
      <c r="K10" s="87"/>
      <c r="L10" s="86"/>
    </row>
    <row r="11" spans="1:12" ht="18.75" customHeight="1" x14ac:dyDescent="0.3">
      <c r="A11" s="33" t="s">
        <v>173</v>
      </c>
      <c r="B11" s="32" t="s">
        <v>149</v>
      </c>
      <c r="C11" s="89">
        <f>((((L11)*(1+($J$1/100)))))*(1+(J11/100))/(((((100-$K$1)/100))))/((100-K11)/100)</f>
        <v>728</v>
      </c>
      <c r="D11" s="79" t="s">
        <v>38</v>
      </c>
      <c r="E11" s="79" t="s">
        <v>38</v>
      </c>
      <c r="F11" s="79">
        <v>10</v>
      </c>
      <c r="G11" s="79">
        <v>630</v>
      </c>
      <c r="H11" s="88">
        <v>5997844303464</v>
      </c>
      <c r="I11" s="79">
        <v>3924900090</v>
      </c>
      <c r="J11" s="87">
        <v>0</v>
      </c>
      <c r="K11" s="87">
        <v>0</v>
      </c>
      <c r="L11" s="86">
        <v>728</v>
      </c>
    </row>
    <row r="12" spans="1:12" ht="111" customHeight="1" x14ac:dyDescent="0.3">
      <c r="A12" s="44"/>
      <c r="B12" s="34" t="s">
        <v>148</v>
      </c>
      <c r="C12" s="90"/>
      <c r="D12" s="82"/>
      <c r="E12" s="82"/>
      <c r="F12" s="82"/>
      <c r="G12" s="82"/>
      <c r="H12" s="84"/>
      <c r="I12" s="82"/>
      <c r="J12" s="87"/>
      <c r="K12" s="87"/>
      <c r="L12" s="86"/>
    </row>
    <row r="13" spans="1:12" ht="29.25" customHeight="1" thickBot="1" x14ac:dyDescent="0.35">
      <c r="A13" s="117" t="s">
        <v>147</v>
      </c>
      <c r="B13" s="117"/>
      <c r="C13" s="117"/>
      <c r="D13" s="117"/>
      <c r="E13" s="117"/>
      <c r="F13" s="117"/>
      <c r="G13" s="117"/>
      <c r="H13" s="117"/>
      <c r="I13" s="117"/>
    </row>
    <row r="14" spans="1:12" s="64" customFormat="1" ht="18.75" customHeight="1" x14ac:dyDescent="0.3">
      <c r="A14" s="33" t="s">
        <v>174</v>
      </c>
      <c r="B14" s="32" t="s">
        <v>175</v>
      </c>
      <c r="C14" s="89">
        <f>((((L14)*(1+($J$1/100)))))*(1+(J14/100))/(((((100-$K$1)/100))))/((100-K14)/100)</f>
        <v>192</v>
      </c>
      <c r="D14" s="81" t="s">
        <v>38</v>
      </c>
      <c r="E14" s="81" t="s">
        <v>38</v>
      </c>
      <c r="F14" s="81">
        <v>112</v>
      </c>
      <c r="G14" s="81">
        <v>3584</v>
      </c>
      <c r="H14" s="83">
        <v>5997844302146</v>
      </c>
      <c r="I14" s="81">
        <v>3924900090</v>
      </c>
      <c r="J14" s="87">
        <v>0</v>
      </c>
      <c r="K14" s="87">
        <v>0</v>
      </c>
      <c r="L14" s="86">
        <v>192</v>
      </c>
    </row>
    <row r="15" spans="1:12" s="64" customFormat="1" ht="111" customHeight="1" x14ac:dyDescent="0.3">
      <c r="A15" s="44"/>
      <c r="B15" s="34" t="s">
        <v>146</v>
      </c>
      <c r="C15" s="90"/>
      <c r="D15" s="82"/>
      <c r="E15" s="82"/>
      <c r="F15" s="82"/>
      <c r="G15" s="82"/>
      <c r="H15" s="84"/>
      <c r="I15" s="82"/>
      <c r="J15" s="87"/>
      <c r="K15" s="87"/>
      <c r="L15" s="86"/>
    </row>
    <row r="16" spans="1:12" s="64" customFormat="1" ht="18.75" customHeight="1" x14ac:dyDescent="0.3">
      <c r="A16" s="33" t="s">
        <v>176</v>
      </c>
      <c r="B16" s="36" t="s">
        <v>177</v>
      </c>
      <c r="C16" s="89">
        <f>((((L16)*(1+($J$1/100)))))*(1+(J16/100))/(((((100-$K$1)/100))))/((100-K16)/100)</f>
        <v>142</v>
      </c>
      <c r="D16" s="79" t="s">
        <v>38</v>
      </c>
      <c r="E16" s="79" t="s">
        <v>38</v>
      </c>
      <c r="F16" s="79">
        <v>108</v>
      </c>
      <c r="G16" s="79">
        <v>6804</v>
      </c>
      <c r="H16" s="88">
        <v>5997844301149</v>
      </c>
      <c r="I16" s="79">
        <v>7323100000</v>
      </c>
      <c r="J16" s="87">
        <v>0</v>
      </c>
      <c r="K16" s="87">
        <v>0</v>
      </c>
      <c r="L16" s="86">
        <v>142</v>
      </c>
    </row>
    <row r="17" spans="1:12" s="64" customFormat="1" ht="111" customHeight="1" x14ac:dyDescent="0.3">
      <c r="A17" s="66"/>
      <c r="B17" s="65" t="s">
        <v>145</v>
      </c>
      <c r="C17" s="93"/>
      <c r="D17" s="80"/>
      <c r="E17" s="80"/>
      <c r="F17" s="80"/>
      <c r="G17" s="80"/>
      <c r="H17" s="109"/>
      <c r="I17" s="80"/>
      <c r="J17" s="87"/>
      <c r="K17" s="87"/>
      <c r="L17" s="86"/>
    </row>
    <row r="18" spans="1:12" s="64" customFormat="1" ht="18.75" customHeight="1" x14ac:dyDescent="0.3">
      <c r="A18" s="33" t="s">
        <v>178</v>
      </c>
      <c r="B18" s="36" t="s">
        <v>179</v>
      </c>
      <c r="C18" s="89">
        <f>((((L18)*(1+($J$1/100)))))*(1+(J18/100))/(((((100-$K$1)/100))))/((100-K18)/100)</f>
        <v>124</v>
      </c>
      <c r="D18" s="94" t="s">
        <v>38</v>
      </c>
      <c r="E18" s="94" t="s">
        <v>38</v>
      </c>
      <c r="F18" s="94">
        <v>120</v>
      </c>
      <c r="G18" s="94">
        <v>4320</v>
      </c>
      <c r="H18" s="102">
        <v>5997844301071</v>
      </c>
      <c r="I18" s="94">
        <v>7323100000</v>
      </c>
      <c r="J18" s="87">
        <v>0</v>
      </c>
      <c r="K18" s="87">
        <v>0</v>
      </c>
      <c r="L18" s="86">
        <v>124</v>
      </c>
    </row>
    <row r="19" spans="1:12" s="64" customFormat="1" ht="111" customHeight="1" x14ac:dyDescent="0.3">
      <c r="A19" s="66"/>
      <c r="B19" s="65" t="s">
        <v>144</v>
      </c>
      <c r="C19" s="93"/>
      <c r="D19" s="80"/>
      <c r="E19" s="80"/>
      <c r="F19" s="80"/>
      <c r="G19" s="80"/>
      <c r="H19" s="109"/>
      <c r="I19" s="80"/>
      <c r="J19" s="87"/>
      <c r="K19" s="87"/>
      <c r="L19" s="86"/>
    </row>
    <row r="20" spans="1:12" s="64" customFormat="1" ht="18.75" customHeight="1" x14ac:dyDescent="0.3">
      <c r="A20" s="33" t="s">
        <v>180</v>
      </c>
      <c r="B20" s="36" t="s">
        <v>181</v>
      </c>
      <c r="C20" s="89">
        <f>((((L20)*(1+($J$1/100)))))*(1+(J20/100))/(((((100-$K$1)/100))))/((100-K20)/100)</f>
        <v>248</v>
      </c>
      <c r="D20" s="94" t="s">
        <v>38</v>
      </c>
      <c r="E20" s="94" t="s">
        <v>38</v>
      </c>
      <c r="F20" s="94">
        <v>45</v>
      </c>
      <c r="G20" s="94">
        <v>1620</v>
      </c>
      <c r="H20" s="102">
        <v>5997844301248</v>
      </c>
      <c r="I20" s="94">
        <v>7323100000</v>
      </c>
      <c r="J20" s="87">
        <v>0</v>
      </c>
      <c r="K20" s="87">
        <v>0</v>
      </c>
      <c r="L20" s="86">
        <v>248</v>
      </c>
    </row>
    <row r="21" spans="1:12" s="64" customFormat="1" ht="111" customHeight="1" x14ac:dyDescent="0.3">
      <c r="A21" s="44"/>
      <c r="B21" s="47" t="s">
        <v>143</v>
      </c>
      <c r="C21" s="93"/>
      <c r="D21" s="82"/>
      <c r="E21" s="82"/>
      <c r="F21" s="82"/>
      <c r="G21" s="82"/>
      <c r="H21" s="84"/>
      <c r="I21" s="82"/>
      <c r="J21" s="87"/>
      <c r="K21" s="87"/>
      <c r="L21" s="86"/>
    </row>
    <row r="22" spans="1:12" s="64" customFormat="1" ht="18.75" customHeight="1" x14ac:dyDescent="0.3">
      <c r="A22" s="33" t="s">
        <v>182</v>
      </c>
      <c r="B22" s="36" t="s">
        <v>183</v>
      </c>
      <c r="C22" s="89">
        <f>((((L22)*(1+($J$1/100)))))*(1+(J22/100))/(((((100-$K$1)/100))))/((100-K22)/100)</f>
        <v>142</v>
      </c>
      <c r="D22" s="79" t="s">
        <v>38</v>
      </c>
      <c r="E22" s="79" t="s">
        <v>38</v>
      </c>
      <c r="F22" s="79">
        <v>288</v>
      </c>
      <c r="G22" s="89">
        <v>2016</v>
      </c>
      <c r="H22" s="88">
        <v>5997844301545</v>
      </c>
      <c r="I22" s="79">
        <v>7323100000</v>
      </c>
      <c r="J22" s="87"/>
      <c r="K22" s="87"/>
      <c r="L22" s="86">
        <v>142</v>
      </c>
    </row>
    <row r="23" spans="1:12" s="64" customFormat="1" ht="111" customHeight="1" x14ac:dyDescent="0.3">
      <c r="A23" s="44"/>
      <c r="B23" s="47" t="s">
        <v>142</v>
      </c>
      <c r="C23" s="93"/>
      <c r="D23" s="82"/>
      <c r="E23" s="82"/>
      <c r="F23" s="82"/>
      <c r="G23" s="90"/>
      <c r="H23" s="84"/>
      <c r="I23" s="82"/>
      <c r="J23" s="87"/>
      <c r="K23" s="87"/>
      <c r="L23" s="86"/>
    </row>
    <row r="24" spans="1:12" s="64" customFormat="1" ht="18.75" customHeight="1" x14ac:dyDescent="0.3">
      <c r="A24" s="33" t="s">
        <v>184</v>
      </c>
      <c r="B24" s="36" t="s">
        <v>141</v>
      </c>
      <c r="C24" s="89">
        <f>((((L24)*(1+($J$1/100)))))*(1+(J24/100))/(((((100-$K$1)/100))))/((100-K24)/100)</f>
        <v>980</v>
      </c>
      <c r="D24" s="91" t="s">
        <v>38</v>
      </c>
      <c r="E24" s="91" t="s">
        <v>38</v>
      </c>
      <c r="F24" s="91">
        <v>30</v>
      </c>
      <c r="G24" s="91">
        <v>1890</v>
      </c>
      <c r="H24" s="88">
        <v>5997844301675</v>
      </c>
      <c r="I24" s="79">
        <v>3921140080</v>
      </c>
      <c r="J24" s="87">
        <v>0</v>
      </c>
      <c r="K24" s="87">
        <v>0</v>
      </c>
      <c r="L24" s="86">
        <v>980</v>
      </c>
    </row>
    <row r="25" spans="1:12" s="64" customFormat="1" ht="111" customHeight="1" x14ac:dyDescent="0.3">
      <c r="A25" s="44"/>
      <c r="B25" s="47" t="s">
        <v>140</v>
      </c>
      <c r="C25" s="93"/>
      <c r="D25" s="92"/>
      <c r="E25" s="92"/>
      <c r="F25" s="92"/>
      <c r="G25" s="92"/>
      <c r="H25" s="84"/>
      <c r="I25" s="82"/>
      <c r="J25" s="87"/>
      <c r="K25" s="87"/>
      <c r="L25" s="86"/>
    </row>
    <row r="26" spans="1:12" s="64" customFormat="1" ht="18.75" customHeight="1" x14ac:dyDescent="0.3">
      <c r="A26" s="12" t="s">
        <v>185</v>
      </c>
      <c r="B26" s="46" t="s">
        <v>139</v>
      </c>
      <c r="C26" s="89">
        <f>((((L26)*(1+($J$1/100)))))*(1+(J26/100))/(((((100-$K$1)/100))))/((100-K26)/100)</f>
        <v>258</v>
      </c>
      <c r="D26" s="79" t="s">
        <v>38</v>
      </c>
      <c r="E26" s="79" t="s">
        <v>38</v>
      </c>
      <c r="F26" s="79">
        <v>45</v>
      </c>
      <c r="G26" s="79">
        <v>5940</v>
      </c>
      <c r="H26" s="88">
        <v>5996306052506</v>
      </c>
      <c r="I26" s="79">
        <v>3921140080</v>
      </c>
      <c r="J26" s="87">
        <v>0</v>
      </c>
      <c r="K26" s="87">
        <v>0</v>
      </c>
      <c r="L26" s="86">
        <v>258</v>
      </c>
    </row>
    <row r="27" spans="1:12" s="64" customFormat="1" ht="111" customHeight="1" x14ac:dyDescent="0.25">
      <c r="A27" s="48"/>
      <c r="B27" s="47" t="s">
        <v>138</v>
      </c>
      <c r="C27" s="93"/>
      <c r="D27" s="82"/>
      <c r="E27" s="82"/>
      <c r="F27" s="82"/>
      <c r="G27" s="82"/>
      <c r="H27" s="84"/>
      <c r="I27" s="82"/>
      <c r="J27" s="87"/>
      <c r="K27" s="87"/>
      <c r="L27" s="86"/>
    </row>
    <row r="28" spans="1:12" s="64" customFormat="1" ht="18.75" customHeight="1" x14ac:dyDescent="0.3">
      <c r="A28" s="33" t="s">
        <v>186</v>
      </c>
      <c r="B28" s="36" t="s">
        <v>187</v>
      </c>
      <c r="C28" s="89">
        <f>((((L28)*(1+($J$1/100)))))*(1+(J28/100))/(((((100-$K$1)/100))))/((100-K28)/100)</f>
        <v>215</v>
      </c>
      <c r="D28" s="79" t="s">
        <v>38</v>
      </c>
      <c r="E28" s="79" t="s">
        <v>38</v>
      </c>
      <c r="F28" s="79">
        <v>34</v>
      </c>
      <c r="G28" s="79">
        <v>4488</v>
      </c>
      <c r="H28" s="88">
        <v>5997844303907</v>
      </c>
      <c r="I28" s="79">
        <v>3921131090</v>
      </c>
      <c r="J28" s="87">
        <v>0</v>
      </c>
      <c r="K28" s="87">
        <v>0</v>
      </c>
      <c r="L28" s="86">
        <v>215</v>
      </c>
    </row>
    <row r="29" spans="1:12" s="64" customFormat="1" ht="111" customHeight="1" x14ac:dyDescent="0.3">
      <c r="A29" s="44"/>
      <c r="B29" s="47" t="s">
        <v>104</v>
      </c>
      <c r="C29" s="93"/>
      <c r="D29" s="82"/>
      <c r="E29" s="82"/>
      <c r="F29" s="82"/>
      <c r="G29" s="82"/>
      <c r="H29" s="84"/>
      <c r="I29" s="82"/>
      <c r="J29" s="87"/>
      <c r="K29" s="87"/>
      <c r="L29" s="86"/>
    </row>
    <row r="30" spans="1:12" s="70" customFormat="1" ht="30" customHeight="1" thickBot="1" x14ac:dyDescent="0.35">
      <c r="A30" s="117" t="s">
        <v>188</v>
      </c>
      <c r="B30" s="117"/>
      <c r="C30" s="117"/>
      <c r="D30" s="117"/>
      <c r="E30" s="117"/>
      <c r="F30" s="117"/>
      <c r="G30" s="117"/>
      <c r="H30" s="117"/>
      <c r="I30" s="117"/>
      <c r="J30" s="74"/>
      <c r="K30" s="74"/>
      <c r="L30" s="28"/>
    </row>
    <row r="31" spans="1:12" s="64" customFormat="1" ht="18.75" customHeight="1" x14ac:dyDescent="0.3">
      <c r="A31" s="68" t="s">
        <v>189</v>
      </c>
      <c r="B31" s="73" t="s">
        <v>137</v>
      </c>
      <c r="C31" s="114">
        <f>((((L31)*(1+($J$1/100)))))*(1+(J31/100))/(((((100-$K$1)/100))))/((100-K31)/100)</f>
        <v>178</v>
      </c>
      <c r="D31" s="81">
        <v>20</v>
      </c>
      <c r="E31" s="81">
        <v>12</v>
      </c>
      <c r="F31" s="81">
        <v>240</v>
      </c>
      <c r="G31" s="81">
        <v>1680</v>
      </c>
      <c r="H31" s="114">
        <v>5996306052513</v>
      </c>
      <c r="I31" s="81">
        <v>3924900090</v>
      </c>
      <c r="J31" s="87">
        <v>0</v>
      </c>
      <c r="K31" s="87">
        <v>0</v>
      </c>
      <c r="L31" s="86">
        <v>178</v>
      </c>
    </row>
    <row r="32" spans="1:12" s="64" customFormat="1" ht="111" customHeight="1" x14ac:dyDescent="0.3">
      <c r="A32" s="44"/>
      <c r="B32" s="34" t="s">
        <v>136</v>
      </c>
      <c r="C32" s="90"/>
      <c r="D32" s="82"/>
      <c r="E32" s="82"/>
      <c r="F32" s="82"/>
      <c r="G32" s="82"/>
      <c r="H32" s="90"/>
      <c r="I32" s="82"/>
      <c r="J32" s="87"/>
      <c r="K32" s="87"/>
      <c r="L32" s="86"/>
    </row>
    <row r="33" spans="1:12" ht="18.75" customHeight="1" x14ac:dyDescent="0.3">
      <c r="A33" s="33" t="s">
        <v>190</v>
      </c>
      <c r="B33" s="32" t="s">
        <v>191</v>
      </c>
      <c r="C33" s="89">
        <f>((((L33)*(1+($J$1/100)))))*(1+(J33/100))/(((((100-$K$1)/100))))/((100-K33)/100)</f>
        <v>123</v>
      </c>
      <c r="D33" s="79">
        <v>20</v>
      </c>
      <c r="E33" s="79">
        <v>12</v>
      </c>
      <c r="F33" s="79">
        <v>240</v>
      </c>
      <c r="G33" s="79">
        <v>1920</v>
      </c>
      <c r="H33" s="88">
        <v>5997844301040</v>
      </c>
      <c r="I33" s="79">
        <v>3924900090</v>
      </c>
      <c r="J33" s="87">
        <v>0</v>
      </c>
      <c r="K33" s="87">
        <v>0</v>
      </c>
      <c r="L33" s="86">
        <v>123</v>
      </c>
    </row>
    <row r="34" spans="1:12" ht="94.5" customHeight="1" x14ac:dyDescent="0.3">
      <c r="A34" s="44"/>
      <c r="B34" s="34" t="s">
        <v>135</v>
      </c>
      <c r="C34" s="90"/>
      <c r="D34" s="82"/>
      <c r="E34" s="82"/>
      <c r="F34" s="82"/>
      <c r="G34" s="82"/>
      <c r="H34" s="84"/>
      <c r="I34" s="82"/>
      <c r="J34" s="87"/>
      <c r="K34" s="87"/>
      <c r="L34" s="86"/>
    </row>
    <row r="35" spans="1:12" ht="18.75" customHeight="1" x14ac:dyDescent="0.3">
      <c r="A35" s="33" t="s">
        <v>192</v>
      </c>
      <c r="B35" s="32" t="s">
        <v>193</v>
      </c>
      <c r="C35" s="89">
        <f>((((L35)*(1+($J$1/100)))))*(1+(J35/100))/(((((100-$K$1)/100))))/((100-K35)/100)</f>
        <v>123</v>
      </c>
      <c r="D35" s="79">
        <v>20</v>
      </c>
      <c r="E35" s="79">
        <v>15</v>
      </c>
      <c r="F35" s="79">
        <v>300</v>
      </c>
      <c r="G35" s="79">
        <v>2100</v>
      </c>
      <c r="H35" s="88">
        <v>5997844301033</v>
      </c>
      <c r="I35" s="79">
        <v>3924900090</v>
      </c>
      <c r="J35" s="87">
        <v>0</v>
      </c>
      <c r="K35" s="87">
        <v>0</v>
      </c>
      <c r="L35" s="86">
        <v>123</v>
      </c>
    </row>
    <row r="36" spans="1:12" ht="110.1" customHeight="1" x14ac:dyDescent="0.3">
      <c r="A36" s="44"/>
      <c r="B36" s="34" t="s">
        <v>134</v>
      </c>
      <c r="C36" s="90"/>
      <c r="D36" s="82"/>
      <c r="E36" s="82"/>
      <c r="F36" s="82"/>
      <c r="G36" s="82"/>
      <c r="H36" s="84"/>
      <c r="I36" s="82"/>
      <c r="J36" s="87"/>
      <c r="K36" s="87"/>
      <c r="L36" s="86"/>
    </row>
    <row r="37" spans="1:12" ht="18.75" customHeight="1" x14ac:dyDescent="0.3">
      <c r="A37" s="33" t="s">
        <v>194</v>
      </c>
      <c r="B37" s="32" t="s">
        <v>133</v>
      </c>
      <c r="C37" s="89">
        <f>((((L37)*(1+($J$1/100)))))*(1+(J37/100))/(((((100-$K$1)/100))))/((100-K37)/100)</f>
        <v>120</v>
      </c>
      <c r="D37" s="79">
        <v>48</v>
      </c>
      <c r="E37" s="79">
        <v>12</v>
      </c>
      <c r="F37" s="79">
        <v>576</v>
      </c>
      <c r="G37" s="79">
        <v>4032</v>
      </c>
      <c r="H37" s="88">
        <v>5997844301026</v>
      </c>
      <c r="I37" s="79">
        <v>3924900090</v>
      </c>
      <c r="J37" s="87">
        <v>0</v>
      </c>
      <c r="K37" s="87">
        <v>0</v>
      </c>
      <c r="L37" s="86">
        <v>120</v>
      </c>
    </row>
    <row r="38" spans="1:12" ht="110.1" customHeight="1" x14ac:dyDescent="0.3">
      <c r="A38" s="44"/>
      <c r="B38" s="34" t="s">
        <v>132</v>
      </c>
      <c r="C38" s="90"/>
      <c r="D38" s="82"/>
      <c r="E38" s="82"/>
      <c r="F38" s="82"/>
      <c r="G38" s="82"/>
      <c r="H38" s="84"/>
      <c r="I38" s="82"/>
      <c r="J38" s="87"/>
      <c r="K38" s="87"/>
      <c r="L38" s="86"/>
    </row>
    <row r="39" spans="1:12" ht="18.75" customHeight="1" x14ac:dyDescent="0.3">
      <c r="A39" s="33" t="s">
        <v>195</v>
      </c>
      <c r="B39" s="32" t="s">
        <v>131</v>
      </c>
      <c r="C39" s="89">
        <f>((((L39)*(1+($J$1/100)))))*(1+(J39/100))/(((((100-$K$1)/100))))/((100-K39)/100)</f>
        <v>120</v>
      </c>
      <c r="D39" s="79">
        <v>32</v>
      </c>
      <c r="E39" s="79">
        <v>12</v>
      </c>
      <c r="F39" s="79">
        <v>384</v>
      </c>
      <c r="G39" s="79">
        <v>2688</v>
      </c>
      <c r="H39" s="88">
        <v>5996306052353</v>
      </c>
      <c r="I39" s="79">
        <v>3924900090</v>
      </c>
      <c r="J39" s="87">
        <v>0</v>
      </c>
      <c r="K39" s="87">
        <v>0</v>
      </c>
      <c r="L39" s="86">
        <v>120</v>
      </c>
    </row>
    <row r="40" spans="1:12" ht="110.1" customHeight="1" x14ac:dyDescent="0.3">
      <c r="A40" s="44"/>
      <c r="B40" s="34" t="s">
        <v>130</v>
      </c>
      <c r="C40" s="90"/>
      <c r="D40" s="82"/>
      <c r="E40" s="82"/>
      <c r="F40" s="82"/>
      <c r="G40" s="82"/>
      <c r="H40" s="84"/>
      <c r="I40" s="82"/>
      <c r="J40" s="87"/>
      <c r="K40" s="87"/>
      <c r="L40" s="86"/>
    </row>
    <row r="41" spans="1:12" ht="18.75" customHeight="1" x14ac:dyDescent="0.3">
      <c r="A41" s="33" t="s">
        <v>196</v>
      </c>
      <c r="B41" s="32" t="s">
        <v>129</v>
      </c>
      <c r="C41" s="89">
        <f>((((L41)*(1+($J$1/100)))))*(1+(J41/100))/(((((100-$K$1)/100))))/((100-K41)/100)</f>
        <v>139</v>
      </c>
      <c r="D41" s="79">
        <v>32</v>
      </c>
      <c r="E41" s="79">
        <v>12</v>
      </c>
      <c r="F41" s="79">
        <v>384</v>
      </c>
      <c r="G41" s="79">
        <v>2688</v>
      </c>
      <c r="H41" s="88">
        <v>5996306052476</v>
      </c>
      <c r="I41" s="79">
        <v>3924900090</v>
      </c>
      <c r="J41" s="87">
        <v>0</v>
      </c>
      <c r="K41" s="87">
        <v>0</v>
      </c>
      <c r="L41" s="86">
        <v>139</v>
      </c>
    </row>
    <row r="42" spans="1:12" ht="110.1" customHeight="1" x14ac:dyDescent="0.3">
      <c r="A42" s="44"/>
      <c r="B42" s="34" t="s">
        <v>128</v>
      </c>
      <c r="C42" s="90"/>
      <c r="D42" s="82"/>
      <c r="E42" s="82"/>
      <c r="F42" s="82"/>
      <c r="G42" s="82"/>
      <c r="H42" s="84"/>
      <c r="I42" s="82"/>
      <c r="J42" s="87"/>
      <c r="K42" s="87"/>
      <c r="L42" s="86"/>
    </row>
    <row r="43" spans="1:12" ht="18.75" customHeight="1" x14ac:dyDescent="0.3">
      <c r="A43" s="33" t="s">
        <v>197</v>
      </c>
      <c r="B43" s="32" t="s">
        <v>198</v>
      </c>
      <c r="C43" s="89">
        <f>((((L43)*(1+($J$1/100)))))*(1+(J43/100))/(((((100-$K$1)/100))))/((100-K43)/100)</f>
        <v>111</v>
      </c>
      <c r="D43" s="79">
        <v>32</v>
      </c>
      <c r="E43" s="79">
        <v>12</v>
      </c>
      <c r="F43" s="79">
        <v>384</v>
      </c>
      <c r="G43" s="79">
        <v>2688</v>
      </c>
      <c r="H43" s="88">
        <v>5997844301019</v>
      </c>
      <c r="I43" s="79">
        <v>3924900090</v>
      </c>
      <c r="J43" s="87">
        <v>0</v>
      </c>
      <c r="K43" s="87">
        <v>0</v>
      </c>
      <c r="L43" s="86">
        <v>111</v>
      </c>
    </row>
    <row r="44" spans="1:12" ht="110.1" customHeight="1" x14ac:dyDescent="0.3">
      <c r="A44" s="66"/>
      <c r="B44" s="37" t="s">
        <v>127</v>
      </c>
      <c r="C44" s="93"/>
      <c r="D44" s="80"/>
      <c r="E44" s="80"/>
      <c r="F44" s="80"/>
      <c r="G44" s="80"/>
      <c r="H44" s="109"/>
      <c r="I44" s="80"/>
      <c r="J44" s="87"/>
      <c r="K44" s="87"/>
      <c r="L44" s="86"/>
    </row>
    <row r="45" spans="1:12" s="64" customFormat="1" ht="18.75" customHeight="1" x14ac:dyDescent="0.3">
      <c r="A45" s="50" t="s">
        <v>199</v>
      </c>
      <c r="B45" s="72" t="s">
        <v>126</v>
      </c>
      <c r="C45" s="115">
        <f>((((L45)*(1+($J$1/100)))))*(1+(J45/100))/(((((100-$K$1)/100))))/((100-K45)/100)</f>
        <v>196</v>
      </c>
      <c r="D45" s="94">
        <v>15</v>
      </c>
      <c r="E45" s="94">
        <v>12</v>
      </c>
      <c r="F45" s="94">
        <v>180</v>
      </c>
      <c r="G45" s="94">
        <v>1260</v>
      </c>
      <c r="H45" s="102">
        <v>5997844301118</v>
      </c>
      <c r="I45" s="94">
        <v>3924900090</v>
      </c>
      <c r="J45" s="87">
        <v>0</v>
      </c>
      <c r="K45" s="87">
        <v>0</v>
      </c>
      <c r="L45" s="86">
        <v>196</v>
      </c>
    </row>
    <row r="46" spans="1:12" s="64" customFormat="1" ht="110.1" customHeight="1" x14ac:dyDescent="0.25">
      <c r="A46" s="48"/>
      <c r="B46" s="34" t="s">
        <v>125</v>
      </c>
      <c r="C46" s="90"/>
      <c r="D46" s="82"/>
      <c r="E46" s="82"/>
      <c r="F46" s="82"/>
      <c r="G46" s="82"/>
      <c r="H46" s="84"/>
      <c r="I46" s="82"/>
      <c r="J46" s="87"/>
      <c r="K46" s="87"/>
      <c r="L46" s="86"/>
    </row>
    <row r="47" spans="1:12" ht="18.75" customHeight="1" x14ac:dyDescent="0.3">
      <c r="A47" s="33" t="s">
        <v>200</v>
      </c>
      <c r="B47" s="32" t="s">
        <v>201</v>
      </c>
      <c r="C47" s="89">
        <f>((((L47)*(1+($J$1/100)))))*(1+(J47/100))/(((((100-$K$1)/100))))/((100-K47)/100)</f>
        <v>172</v>
      </c>
      <c r="D47" s="79">
        <v>20</v>
      </c>
      <c r="E47" s="79">
        <v>12</v>
      </c>
      <c r="F47" s="79">
        <v>240</v>
      </c>
      <c r="G47" s="79">
        <v>1920</v>
      </c>
      <c r="H47" s="88">
        <v>5997844301385</v>
      </c>
      <c r="I47" s="79">
        <v>3924900090</v>
      </c>
      <c r="J47" s="87">
        <v>0</v>
      </c>
      <c r="K47" s="87">
        <v>0</v>
      </c>
      <c r="L47" s="86">
        <v>172</v>
      </c>
    </row>
    <row r="48" spans="1:12" ht="110.1" customHeight="1" x14ac:dyDescent="0.3">
      <c r="A48" s="44"/>
      <c r="B48" s="34" t="s">
        <v>124</v>
      </c>
      <c r="C48" s="90"/>
      <c r="D48" s="82"/>
      <c r="E48" s="82"/>
      <c r="F48" s="82"/>
      <c r="G48" s="82"/>
      <c r="H48" s="84"/>
      <c r="I48" s="82"/>
      <c r="J48" s="87"/>
      <c r="K48" s="87"/>
      <c r="L48" s="86"/>
    </row>
    <row r="49" spans="1:12" ht="18.75" customHeight="1" x14ac:dyDescent="0.3">
      <c r="A49" s="33" t="s">
        <v>202</v>
      </c>
      <c r="B49" s="32" t="s">
        <v>203</v>
      </c>
      <c r="C49" s="89">
        <f>((((L49)*(1+($J$1/100)))))*(1+(J49/100))/(((((100-$K$1)/100))))/((100-K49)/100)</f>
        <v>246</v>
      </c>
      <c r="D49" s="79">
        <v>10</v>
      </c>
      <c r="E49" s="79">
        <v>12</v>
      </c>
      <c r="F49" s="79">
        <v>120</v>
      </c>
      <c r="G49" s="79">
        <v>960</v>
      </c>
      <c r="H49" s="88">
        <v>5997844301323</v>
      </c>
      <c r="I49" s="79">
        <v>3924900090</v>
      </c>
      <c r="J49" s="87">
        <v>0</v>
      </c>
      <c r="K49" s="87">
        <v>0</v>
      </c>
      <c r="L49" s="86">
        <v>246</v>
      </c>
    </row>
    <row r="50" spans="1:12" ht="110.1" customHeight="1" x14ac:dyDescent="0.3">
      <c r="A50" s="44"/>
      <c r="B50" s="34" t="s">
        <v>123</v>
      </c>
      <c r="C50" s="90"/>
      <c r="D50" s="82"/>
      <c r="E50" s="82"/>
      <c r="F50" s="82"/>
      <c r="G50" s="82"/>
      <c r="H50" s="84"/>
      <c r="I50" s="82"/>
      <c r="J50" s="87"/>
      <c r="K50" s="87"/>
      <c r="L50" s="86"/>
    </row>
    <row r="51" spans="1:12" ht="18.75" customHeight="1" x14ac:dyDescent="0.3">
      <c r="A51" s="33" t="s">
        <v>204</v>
      </c>
      <c r="B51" s="32" t="s">
        <v>205</v>
      </c>
      <c r="C51" s="89">
        <f>((((L51)*(1+($J$1/100)))))*(1+(J51/100))/(((((100-$K$1)/100))))/((100-K51)/100)</f>
        <v>122</v>
      </c>
      <c r="D51" s="79">
        <v>18</v>
      </c>
      <c r="E51" s="79">
        <v>12</v>
      </c>
      <c r="F51" s="79">
        <v>216</v>
      </c>
      <c r="G51" s="79">
        <v>2160</v>
      </c>
      <c r="H51" s="88">
        <v>5997844301057</v>
      </c>
      <c r="I51" s="79">
        <v>3924900090</v>
      </c>
      <c r="J51" s="87">
        <v>0</v>
      </c>
      <c r="K51" s="87">
        <v>0</v>
      </c>
      <c r="L51" s="86">
        <v>122</v>
      </c>
    </row>
    <row r="52" spans="1:12" ht="110.1" customHeight="1" x14ac:dyDescent="0.3">
      <c r="A52" s="44"/>
      <c r="B52" s="34" t="s">
        <v>122</v>
      </c>
      <c r="C52" s="90"/>
      <c r="D52" s="82"/>
      <c r="E52" s="82"/>
      <c r="F52" s="82"/>
      <c r="G52" s="82"/>
      <c r="H52" s="84"/>
      <c r="I52" s="82"/>
      <c r="J52" s="87"/>
      <c r="K52" s="87"/>
      <c r="L52" s="86"/>
    </row>
    <row r="53" spans="1:12" ht="18.75" customHeight="1" x14ac:dyDescent="0.3">
      <c r="A53" s="33" t="s">
        <v>206</v>
      </c>
      <c r="B53" s="32" t="s">
        <v>207</v>
      </c>
      <c r="C53" s="89">
        <f>((((L53)*(1+($J$1/100)))))*(1+(J53/100))/(((((100-$K$1)/100))))/((100-K53)/100)</f>
        <v>103</v>
      </c>
      <c r="D53" s="79">
        <v>32</v>
      </c>
      <c r="E53" s="79">
        <v>12</v>
      </c>
      <c r="F53" s="79">
        <v>384</v>
      </c>
      <c r="G53" s="79">
        <v>3456</v>
      </c>
      <c r="H53" s="88">
        <v>5997844301125</v>
      </c>
      <c r="I53" s="79">
        <v>3924900090</v>
      </c>
      <c r="J53" s="87">
        <v>0</v>
      </c>
      <c r="K53" s="87">
        <v>0</v>
      </c>
      <c r="L53" s="86">
        <v>103</v>
      </c>
    </row>
    <row r="54" spans="1:12" ht="110.1" customHeight="1" x14ac:dyDescent="0.3">
      <c r="A54" s="44"/>
      <c r="B54" s="34" t="s">
        <v>121</v>
      </c>
      <c r="C54" s="90"/>
      <c r="D54" s="82"/>
      <c r="E54" s="82"/>
      <c r="F54" s="82"/>
      <c r="G54" s="82"/>
      <c r="H54" s="84"/>
      <c r="I54" s="82"/>
      <c r="J54" s="87"/>
      <c r="K54" s="87"/>
      <c r="L54" s="86"/>
    </row>
    <row r="55" spans="1:12" s="64" customFormat="1" ht="18.75" customHeight="1" x14ac:dyDescent="0.3">
      <c r="A55" s="33" t="s">
        <v>208</v>
      </c>
      <c r="B55" s="32" t="s">
        <v>209</v>
      </c>
      <c r="C55" s="89">
        <f>((((L55)*(1+($J$1/100)))))*(1+(J55/100))/(((((100-$K$1)/100))))/((100-K55)/100)</f>
        <v>74</v>
      </c>
      <c r="D55" s="79">
        <v>48</v>
      </c>
      <c r="E55" s="79">
        <v>8</v>
      </c>
      <c r="F55" s="79">
        <v>384</v>
      </c>
      <c r="G55" s="79">
        <v>5376</v>
      </c>
      <c r="H55" s="88">
        <v>5997844301354</v>
      </c>
      <c r="I55" s="79">
        <v>3924900090</v>
      </c>
      <c r="J55" s="87">
        <v>0</v>
      </c>
      <c r="K55" s="87">
        <v>0</v>
      </c>
      <c r="L55" s="86">
        <v>74</v>
      </c>
    </row>
    <row r="56" spans="1:12" s="64" customFormat="1" ht="140.1" customHeight="1" x14ac:dyDescent="0.3">
      <c r="A56" s="66"/>
      <c r="B56" s="37" t="s">
        <v>120</v>
      </c>
      <c r="C56" s="93"/>
      <c r="D56" s="80"/>
      <c r="E56" s="80"/>
      <c r="F56" s="80"/>
      <c r="G56" s="80"/>
      <c r="H56" s="109"/>
      <c r="I56" s="80"/>
      <c r="J56" s="87"/>
      <c r="K56" s="87"/>
      <c r="L56" s="86"/>
    </row>
    <row r="57" spans="1:12" ht="18.75" customHeight="1" x14ac:dyDescent="0.3">
      <c r="A57" s="50" t="s">
        <v>210</v>
      </c>
      <c r="B57" s="72" t="s">
        <v>119</v>
      </c>
      <c r="C57" s="115">
        <f>((((L57)*(1+($J$1/100)))))*(1+(J57/100))/(((((100-$K$1)/100))))/((100-K57)/100)</f>
        <v>232</v>
      </c>
      <c r="D57" s="94">
        <v>24</v>
      </c>
      <c r="E57" s="94">
        <v>12</v>
      </c>
      <c r="F57" s="94">
        <v>216</v>
      </c>
      <c r="G57" s="94">
        <v>1512</v>
      </c>
      <c r="H57" s="102">
        <v>5997844300623</v>
      </c>
      <c r="I57" s="94">
        <v>3924900090</v>
      </c>
      <c r="J57" s="87">
        <v>0</v>
      </c>
      <c r="K57" s="87">
        <v>0</v>
      </c>
      <c r="L57" s="86">
        <v>232</v>
      </c>
    </row>
    <row r="58" spans="1:12" ht="110.1" customHeight="1" x14ac:dyDescent="0.25">
      <c r="A58" s="48"/>
      <c r="B58" s="34" t="s">
        <v>118</v>
      </c>
      <c r="C58" s="90"/>
      <c r="D58" s="82"/>
      <c r="E58" s="82"/>
      <c r="F58" s="82"/>
      <c r="G58" s="82"/>
      <c r="H58" s="84"/>
      <c r="I58" s="82"/>
      <c r="J58" s="87"/>
      <c r="K58" s="87"/>
      <c r="L58" s="86"/>
    </row>
    <row r="59" spans="1:12" s="64" customFormat="1" ht="19.5" customHeight="1" x14ac:dyDescent="0.3">
      <c r="A59" s="33" t="s">
        <v>211</v>
      </c>
      <c r="B59" s="32" t="s">
        <v>117</v>
      </c>
      <c r="C59" s="89">
        <f>((((L59)*(1+($J$1/100)))))*(1+(J59/100))/(((((100-$K$1)/100))))/((100-K59)/100)</f>
        <v>298</v>
      </c>
      <c r="D59" s="79" t="s">
        <v>38</v>
      </c>
      <c r="E59" s="79" t="s">
        <v>38</v>
      </c>
      <c r="F59" s="79">
        <v>15</v>
      </c>
      <c r="G59" s="79">
        <v>480</v>
      </c>
      <c r="H59" s="88">
        <v>5996306052315</v>
      </c>
      <c r="I59" s="79">
        <v>3924900090</v>
      </c>
      <c r="J59" s="87">
        <v>0</v>
      </c>
      <c r="K59" s="87">
        <v>0</v>
      </c>
      <c r="L59" s="86">
        <v>298</v>
      </c>
    </row>
    <row r="60" spans="1:12" s="64" customFormat="1" ht="111.75" customHeight="1" x14ac:dyDescent="0.25">
      <c r="A60" s="48"/>
      <c r="B60" s="34" t="s">
        <v>116</v>
      </c>
      <c r="C60" s="90"/>
      <c r="D60" s="82"/>
      <c r="E60" s="82"/>
      <c r="F60" s="82"/>
      <c r="G60" s="82"/>
      <c r="H60" s="84"/>
      <c r="I60" s="82"/>
      <c r="J60" s="87"/>
      <c r="K60" s="87"/>
      <c r="L60" s="86"/>
    </row>
    <row r="61" spans="1:12" s="64" customFormat="1" ht="18.75" customHeight="1" x14ac:dyDescent="0.3">
      <c r="A61" s="33" t="s">
        <v>212</v>
      </c>
      <c r="B61" s="32" t="s">
        <v>115</v>
      </c>
      <c r="C61" s="89">
        <f>((((L61)*(1+($J$1/100)))))*(1+(J61/100))/(((((100-$K$1)/100))))/((100-K61)/100)</f>
        <v>138</v>
      </c>
      <c r="D61" s="79">
        <v>32</v>
      </c>
      <c r="E61" s="79">
        <v>12</v>
      </c>
      <c r="F61" s="79">
        <v>384</v>
      </c>
      <c r="G61" s="79">
        <v>3072</v>
      </c>
      <c r="H61" s="88">
        <v>5997844300630</v>
      </c>
      <c r="I61" s="79">
        <v>3924900090</v>
      </c>
      <c r="J61" s="87">
        <v>0</v>
      </c>
      <c r="K61" s="87">
        <v>0</v>
      </c>
      <c r="L61" s="86">
        <v>138</v>
      </c>
    </row>
    <row r="62" spans="1:12" s="64" customFormat="1" ht="110.1" customHeight="1" x14ac:dyDescent="0.25">
      <c r="A62" s="48"/>
      <c r="B62" s="34" t="s">
        <v>114</v>
      </c>
      <c r="C62" s="90"/>
      <c r="D62" s="82"/>
      <c r="E62" s="82"/>
      <c r="F62" s="82"/>
      <c r="G62" s="82"/>
      <c r="H62" s="84"/>
      <c r="I62" s="82"/>
      <c r="J62" s="87"/>
      <c r="K62" s="87"/>
      <c r="L62" s="86"/>
    </row>
    <row r="63" spans="1:12" s="64" customFormat="1" ht="18.75" customHeight="1" x14ac:dyDescent="0.3">
      <c r="A63" s="33" t="s">
        <v>213</v>
      </c>
      <c r="B63" s="32" t="s">
        <v>113</v>
      </c>
      <c r="C63" s="89">
        <f>((((L63)*(1+($J$1/100)))))*(1+(J63/100))/(((((100-$K$1)/100))))/((100-K63)/100)</f>
        <v>427</v>
      </c>
      <c r="D63" s="79" t="s">
        <v>38</v>
      </c>
      <c r="E63" s="79" t="s">
        <v>38</v>
      </c>
      <c r="F63" s="79">
        <v>50</v>
      </c>
      <c r="G63" s="79">
        <v>400</v>
      </c>
      <c r="H63" s="88">
        <v>5996306052520</v>
      </c>
      <c r="I63" s="79">
        <v>3924900090</v>
      </c>
      <c r="J63" s="87">
        <v>0</v>
      </c>
      <c r="K63" s="87">
        <v>0</v>
      </c>
      <c r="L63" s="86">
        <v>427</v>
      </c>
    </row>
    <row r="64" spans="1:12" s="64" customFormat="1" ht="110.1" customHeight="1" x14ac:dyDescent="0.25">
      <c r="A64" s="48"/>
      <c r="B64" s="34" t="s">
        <v>112</v>
      </c>
      <c r="C64" s="90"/>
      <c r="D64" s="82"/>
      <c r="E64" s="82"/>
      <c r="F64" s="82"/>
      <c r="G64" s="82"/>
      <c r="H64" s="84"/>
      <c r="I64" s="82"/>
      <c r="J64" s="87"/>
      <c r="K64" s="87"/>
      <c r="L64" s="86"/>
    </row>
    <row r="65" spans="1:16383" s="70" customFormat="1" ht="30" customHeight="1" thickBot="1" x14ac:dyDescent="0.35">
      <c r="A65" s="118" t="s">
        <v>214</v>
      </c>
      <c r="B65" s="118"/>
      <c r="C65" s="118"/>
      <c r="D65" s="118"/>
      <c r="E65" s="118"/>
      <c r="F65" s="118"/>
      <c r="G65" s="118"/>
      <c r="H65" s="118"/>
      <c r="I65" s="118"/>
      <c r="J65" s="2"/>
      <c r="K65" s="2"/>
      <c r="L65" s="28"/>
    </row>
    <row r="66" spans="1:16383" ht="18.75" customHeight="1" x14ac:dyDescent="0.25">
      <c r="A66" s="68" t="s">
        <v>215</v>
      </c>
      <c r="B66" s="67" t="s">
        <v>111</v>
      </c>
      <c r="C66" s="114">
        <f>((((L66)*(1+($J$1/100)))))*(1+(J66/100))/(((((100-$K$1)/100))))/((100-K66)/100)</f>
        <v>144</v>
      </c>
      <c r="D66" s="81">
        <v>48</v>
      </c>
      <c r="E66" s="81">
        <v>6</v>
      </c>
      <c r="F66" s="81">
        <v>288</v>
      </c>
      <c r="G66" s="81">
        <v>3456</v>
      </c>
      <c r="H66" s="83">
        <v>5996306052599</v>
      </c>
      <c r="I66" s="81">
        <v>3924900090</v>
      </c>
      <c r="J66" s="87">
        <v>0</v>
      </c>
      <c r="K66" s="87">
        <v>0</v>
      </c>
      <c r="L66" s="86">
        <v>144</v>
      </c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  <c r="JD66" s="71"/>
      <c r="JE66" s="71"/>
      <c r="JF66" s="71"/>
      <c r="JG66" s="71"/>
      <c r="JH66" s="71"/>
      <c r="JI66" s="71"/>
      <c r="JJ66" s="71"/>
      <c r="JK66" s="71"/>
      <c r="JL66" s="71"/>
      <c r="JM66" s="71"/>
      <c r="JN66" s="71"/>
      <c r="JO66" s="71"/>
      <c r="JP66" s="71"/>
      <c r="JQ66" s="71"/>
      <c r="JR66" s="71"/>
      <c r="JS66" s="71"/>
      <c r="JT66" s="71"/>
      <c r="JU66" s="71"/>
      <c r="JV66" s="71"/>
      <c r="JW66" s="71"/>
      <c r="JX66" s="71"/>
      <c r="JY66" s="71"/>
      <c r="JZ66" s="71"/>
      <c r="KA66" s="71"/>
      <c r="KB66" s="71"/>
      <c r="KC66" s="71"/>
      <c r="KD66" s="71"/>
      <c r="KE66" s="71"/>
      <c r="KF66" s="71"/>
      <c r="KG66" s="71"/>
      <c r="KH66" s="71"/>
      <c r="KI66" s="71"/>
      <c r="KJ66" s="71"/>
      <c r="KK66" s="71"/>
      <c r="KL66" s="71"/>
      <c r="KM66" s="71"/>
      <c r="KN66" s="71"/>
      <c r="KO66" s="71"/>
      <c r="KP66" s="71"/>
      <c r="KQ66" s="71"/>
      <c r="KR66" s="71"/>
      <c r="KS66" s="71"/>
      <c r="KT66" s="71"/>
      <c r="KU66" s="71"/>
      <c r="KV66" s="71"/>
      <c r="KW66" s="71"/>
      <c r="KX66" s="71"/>
      <c r="KY66" s="71"/>
      <c r="KZ66" s="71"/>
      <c r="LA66" s="71"/>
      <c r="LB66" s="71"/>
      <c r="LC66" s="71"/>
      <c r="LD66" s="71"/>
      <c r="LE66" s="71"/>
      <c r="LF66" s="71"/>
      <c r="LG66" s="71"/>
      <c r="LH66" s="71"/>
      <c r="LI66" s="71"/>
      <c r="LJ66" s="71"/>
      <c r="LK66" s="71"/>
      <c r="LL66" s="71"/>
      <c r="LM66" s="71"/>
      <c r="LN66" s="71"/>
      <c r="LO66" s="71"/>
      <c r="LP66" s="71"/>
      <c r="LQ66" s="71"/>
      <c r="LR66" s="71"/>
      <c r="LS66" s="71"/>
      <c r="LT66" s="71"/>
      <c r="LU66" s="71"/>
      <c r="LV66" s="71"/>
      <c r="LW66" s="71"/>
      <c r="LX66" s="71"/>
      <c r="LY66" s="71"/>
      <c r="LZ66" s="71"/>
      <c r="MA66" s="71"/>
      <c r="MB66" s="71"/>
      <c r="MC66" s="71"/>
      <c r="MD66" s="71"/>
      <c r="ME66" s="71"/>
      <c r="MF66" s="71"/>
      <c r="MG66" s="71"/>
      <c r="MH66" s="71"/>
      <c r="MI66" s="71"/>
      <c r="MJ66" s="71"/>
      <c r="MK66" s="71"/>
      <c r="ML66" s="71"/>
      <c r="MM66" s="71"/>
      <c r="MN66" s="71"/>
      <c r="MO66" s="71"/>
      <c r="MP66" s="71"/>
      <c r="MQ66" s="71"/>
      <c r="MR66" s="71"/>
      <c r="MS66" s="71"/>
      <c r="MT66" s="71"/>
      <c r="MU66" s="71"/>
      <c r="MV66" s="71"/>
      <c r="MW66" s="71"/>
      <c r="MX66" s="71"/>
      <c r="MY66" s="71"/>
      <c r="MZ66" s="71"/>
      <c r="NA66" s="71"/>
      <c r="NB66" s="71"/>
      <c r="NC66" s="71"/>
      <c r="ND66" s="71"/>
      <c r="NE66" s="71"/>
      <c r="NF66" s="71"/>
      <c r="NG66" s="71"/>
      <c r="NH66" s="71"/>
      <c r="NI66" s="71"/>
      <c r="NJ66" s="71"/>
      <c r="NK66" s="71"/>
      <c r="NL66" s="71"/>
      <c r="NM66" s="71"/>
      <c r="NN66" s="71"/>
      <c r="NO66" s="71"/>
      <c r="NP66" s="71"/>
      <c r="NQ66" s="71"/>
      <c r="NR66" s="71"/>
      <c r="NS66" s="71"/>
      <c r="NT66" s="71"/>
      <c r="NU66" s="71"/>
      <c r="NV66" s="71"/>
      <c r="NW66" s="71"/>
      <c r="NX66" s="71"/>
      <c r="NY66" s="71"/>
      <c r="NZ66" s="71"/>
      <c r="OA66" s="71"/>
      <c r="OB66" s="71"/>
      <c r="OC66" s="71"/>
      <c r="OD66" s="71"/>
      <c r="OE66" s="71"/>
      <c r="OF66" s="71"/>
      <c r="OG66" s="71"/>
      <c r="OH66" s="71"/>
      <c r="OI66" s="71"/>
      <c r="OJ66" s="71"/>
      <c r="OK66" s="71"/>
      <c r="OL66" s="71"/>
      <c r="OM66" s="71"/>
      <c r="ON66" s="71"/>
      <c r="OO66" s="71"/>
      <c r="OP66" s="71"/>
      <c r="OQ66" s="71"/>
      <c r="OR66" s="71"/>
      <c r="OS66" s="71"/>
      <c r="OT66" s="71"/>
      <c r="OU66" s="71"/>
      <c r="OV66" s="71"/>
      <c r="OW66" s="71"/>
      <c r="OX66" s="71"/>
      <c r="OY66" s="71"/>
      <c r="OZ66" s="71"/>
      <c r="PA66" s="71"/>
      <c r="PB66" s="71"/>
      <c r="PC66" s="71"/>
      <c r="PD66" s="71"/>
      <c r="PE66" s="71"/>
      <c r="PF66" s="71"/>
      <c r="PG66" s="71"/>
      <c r="PH66" s="71"/>
      <c r="PI66" s="71"/>
      <c r="PJ66" s="71"/>
      <c r="PK66" s="71"/>
      <c r="PL66" s="71"/>
      <c r="PM66" s="71"/>
      <c r="PN66" s="71"/>
      <c r="PO66" s="71"/>
      <c r="PP66" s="71"/>
      <c r="PQ66" s="71"/>
      <c r="PR66" s="71"/>
      <c r="PS66" s="71"/>
      <c r="PT66" s="71"/>
      <c r="PU66" s="71"/>
      <c r="PV66" s="71"/>
      <c r="PW66" s="71"/>
      <c r="PX66" s="71"/>
      <c r="PY66" s="71"/>
      <c r="PZ66" s="71"/>
      <c r="QA66" s="71"/>
      <c r="QB66" s="71"/>
      <c r="QC66" s="71"/>
      <c r="QD66" s="71"/>
      <c r="QE66" s="71"/>
      <c r="QF66" s="71"/>
      <c r="QG66" s="71"/>
      <c r="QH66" s="71"/>
      <c r="QI66" s="71"/>
      <c r="QJ66" s="71"/>
      <c r="QK66" s="71"/>
      <c r="QL66" s="71"/>
      <c r="QM66" s="71"/>
      <c r="QN66" s="71"/>
      <c r="QO66" s="71"/>
      <c r="QP66" s="71"/>
      <c r="QQ66" s="71"/>
      <c r="QR66" s="71"/>
      <c r="QS66" s="71"/>
      <c r="QT66" s="71"/>
      <c r="QU66" s="71"/>
      <c r="QV66" s="71"/>
      <c r="QW66" s="71"/>
      <c r="QX66" s="71"/>
      <c r="QY66" s="71"/>
      <c r="QZ66" s="71"/>
      <c r="RA66" s="71"/>
      <c r="RB66" s="71"/>
      <c r="RC66" s="71"/>
      <c r="RD66" s="71"/>
      <c r="RE66" s="71"/>
      <c r="RF66" s="71"/>
      <c r="RG66" s="71"/>
      <c r="RH66" s="71"/>
      <c r="RI66" s="71"/>
      <c r="RJ66" s="71"/>
      <c r="RK66" s="71"/>
      <c r="RL66" s="71"/>
      <c r="RM66" s="71"/>
      <c r="RN66" s="71"/>
      <c r="RO66" s="71"/>
      <c r="RP66" s="71"/>
      <c r="RQ66" s="71"/>
      <c r="RR66" s="71"/>
      <c r="RS66" s="71"/>
      <c r="RT66" s="71"/>
      <c r="RU66" s="71"/>
      <c r="RV66" s="71"/>
      <c r="RW66" s="71"/>
      <c r="RX66" s="71"/>
      <c r="RY66" s="71"/>
      <c r="RZ66" s="71"/>
      <c r="SA66" s="71"/>
      <c r="SB66" s="71"/>
      <c r="SC66" s="71"/>
      <c r="SD66" s="71"/>
      <c r="SE66" s="71"/>
      <c r="SF66" s="71"/>
      <c r="SG66" s="71"/>
      <c r="SH66" s="71"/>
      <c r="SI66" s="71"/>
      <c r="SJ66" s="71"/>
      <c r="SK66" s="71"/>
      <c r="SL66" s="71"/>
      <c r="SM66" s="71"/>
      <c r="SN66" s="71"/>
      <c r="SO66" s="71"/>
      <c r="SP66" s="71"/>
      <c r="SQ66" s="71"/>
      <c r="SR66" s="71"/>
      <c r="SS66" s="71"/>
      <c r="ST66" s="71"/>
      <c r="SU66" s="71"/>
      <c r="SV66" s="71"/>
      <c r="SW66" s="71"/>
      <c r="SX66" s="71"/>
      <c r="SY66" s="71"/>
      <c r="SZ66" s="71"/>
      <c r="TA66" s="71"/>
      <c r="TB66" s="71"/>
      <c r="TC66" s="71"/>
      <c r="TD66" s="71"/>
      <c r="TE66" s="71"/>
      <c r="TF66" s="71"/>
      <c r="TG66" s="71"/>
      <c r="TH66" s="71"/>
      <c r="TI66" s="71"/>
      <c r="TJ66" s="71"/>
      <c r="TK66" s="71"/>
      <c r="TL66" s="71"/>
      <c r="TM66" s="71"/>
      <c r="TN66" s="71"/>
      <c r="TO66" s="71"/>
      <c r="TP66" s="71"/>
      <c r="TQ66" s="71"/>
      <c r="TR66" s="71"/>
      <c r="TS66" s="71"/>
      <c r="TT66" s="71"/>
      <c r="TU66" s="71"/>
      <c r="TV66" s="71"/>
      <c r="TW66" s="71"/>
      <c r="TX66" s="71"/>
      <c r="TY66" s="71"/>
      <c r="TZ66" s="71"/>
      <c r="UA66" s="71"/>
      <c r="UB66" s="71"/>
      <c r="UC66" s="71"/>
      <c r="UD66" s="71"/>
      <c r="UE66" s="71"/>
      <c r="UF66" s="71"/>
      <c r="UG66" s="71"/>
      <c r="UH66" s="71"/>
      <c r="UI66" s="71"/>
      <c r="UJ66" s="71"/>
      <c r="UK66" s="71"/>
      <c r="UL66" s="71"/>
      <c r="UM66" s="71"/>
      <c r="UN66" s="71"/>
      <c r="UO66" s="71"/>
      <c r="UP66" s="71"/>
      <c r="UQ66" s="71"/>
      <c r="UR66" s="71"/>
      <c r="US66" s="71"/>
      <c r="UT66" s="71"/>
      <c r="UU66" s="71"/>
      <c r="UV66" s="71"/>
      <c r="UW66" s="71"/>
      <c r="UX66" s="71"/>
      <c r="UY66" s="71"/>
      <c r="UZ66" s="71"/>
      <c r="VA66" s="71"/>
      <c r="VB66" s="71"/>
      <c r="VC66" s="71"/>
      <c r="VD66" s="71"/>
      <c r="VE66" s="71"/>
      <c r="VF66" s="71"/>
      <c r="VG66" s="71"/>
      <c r="VH66" s="71"/>
      <c r="VI66" s="71"/>
      <c r="VJ66" s="71"/>
      <c r="VK66" s="71"/>
      <c r="VL66" s="71"/>
      <c r="VM66" s="71"/>
      <c r="VN66" s="71"/>
      <c r="VO66" s="71"/>
      <c r="VP66" s="71"/>
      <c r="VQ66" s="71"/>
      <c r="VR66" s="71"/>
      <c r="VS66" s="71"/>
      <c r="VT66" s="71"/>
      <c r="VU66" s="71"/>
      <c r="VV66" s="71"/>
      <c r="VW66" s="71"/>
      <c r="VX66" s="71"/>
      <c r="VY66" s="71"/>
      <c r="VZ66" s="71"/>
      <c r="WA66" s="71"/>
      <c r="WB66" s="71"/>
      <c r="WC66" s="71"/>
      <c r="WD66" s="71"/>
      <c r="WE66" s="71"/>
      <c r="WF66" s="71"/>
      <c r="WG66" s="71"/>
      <c r="WH66" s="71"/>
      <c r="WI66" s="71"/>
      <c r="WJ66" s="71"/>
      <c r="WK66" s="71"/>
      <c r="WL66" s="71"/>
      <c r="WM66" s="71"/>
      <c r="WN66" s="71"/>
      <c r="WO66" s="71"/>
      <c r="WP66" s="71"/>
      <c r="WQ66" s="71"/>
      <c r="WR66" s="71"/>
      <c r="WS66" s="71"/>
      <c r="WT66" s="71"/>
      <c r="WU66" s="71"/>
      <c r="WV66" s="71"/>
      <c r="WW66" s="71"/>
      <c r="WX66" s="71"/>
      <c r="WY66" s="71"/>
      <c r="WZ66" s="71"/>
      <c r="XA66" s="71"/>
      <c r="XB66" s="71"/>
      <c r="XC66" s="71"/>
      <c r="XD66" s="71"/>
      <c r="XE66" s="71"/>
      <c r="XF66" s="71"/>
      <c r="XG66" s="71"/>
      <c r="XH66" s="71"/>
      <c r="XI66" s="71"/>
      <c r="XJ66" s="71"/>
      <c r="XK66" s="71"/>
      <c r="XL66" s="71"/>
      <c r="XM66" s="71"/>
      <c r="XN66" s="71"/>
      <c r="XO66" s="71"/>
      <c r="XP66" s="71"/>
      <c r="XQ66" s="71"/>
      <c r="XR66" s="71"/>
      <c r="XS66" s="71"/>
      <c r="XT66" s="71"/>
      <c r="XU66" s="71"/>
      <c r="XV66" s="71"/>
      <c r="XW66" s="71"/>
      <c r="XX66" s="71"/>
      <c r="XY66" s="71"/>
      <c r="XZ66" s="71"/>
      <c r="YA66" s="71"/>
      <c r="YB66" s="71"/>
      <c r="YC66" s="71"/>
      <c r="YD66" s="71"/>
      <c r="YE66" s="71"/>
      <c r="YF66" s="71"/>
      <c r="YG66" s="71"/>
      <c r="YH66" s="71"/>
      <c r="YI66" s="71"/>
      <c r="YJ66" s="71"/>
      <c r="YK66" s="71"/>
      <c r="YL66" s="71"/>
      <c r="YM66" s="71"/>
      <c r="YN66" s="71"/>
      <c r="YO66" s="71"/>
      <c r="YP66" s="71"/>
      <c r="YQ66" s="71"/>
      <c r="YR66" s="71"/>
      <c r="YS66" s="71"/>
      <c r="YT66" s="71"/>
      <c r="YU66" s="71"/>
      <c r="YV66" s="71"/>
      <c r="YW66" s="71"/>
      <c r="YX66" s="71"/>
      <c r="YY66" s="71"/>
      <c r="YZ66" s="71"/>
      <c r="ZA66" s="71"/>
      <c r="ZB66" s="71"/>
      <c r="ZC66" s="71"/>
      <c r="ZD66" s="71"/>
      <c r="ZE66" s="71"/>
      <c r="ZF66" s="71"/>
      <c r="ZG66" s="71"/>
      <c r="ZH66" s="71"/>
      <c r="ZI66" s="71"/>
      <c r="ZJ66" s="71"/>
      <c r="ZK66" s="71"/>
      <c r="ZL66" s="71"/>
      <c r="ZM66" s="71"/>
      <c r="ZN66" s="71"/>
      <c r="ZO66" s="71"/>
      <c r="ZP66" s="71"/>
      <c r="ZQ66" s="71"/>
      <c r="ZR66" s="71"/>
      <c r="ZS66" s="71"/>
      <c r="ZT66" s="71"/>
      <c r="ZU66" s="71"/>
      <c r="ZV66" s="71"/>
      <c r="ZW66" s="71"/>
      <c r="ZX66" s="71"/>
      <c r="ZY66" s="71"/>
      <c r="ZZ66" s="71"/>
      <c r="AAA66" s="71"/>
      <c r="AAB66" s="71"/>
      <c r="AAC66" s="71"/>
      <c r="AAD66" s="71"/>
      <c r="AAE66" s="71"/>
      <c r="AAF66" s="71"/>
      <c r="AAG66" s="71"/>
      <c r="AAH66" s="71"/>
      <c r="AAI66" s="71"/>
      <c r="AAJ66" s="71"/>
      <c r="AAK66" s="71"/>
      <c r="AAL66" s="71"/>
      <c r="AAM66" s="71"/>
      <c r="AAN66" s="71"/>
      <c r="AAO66" s="71"/>
      <c r="AAP66" s="71"/>
      <c r="AAQ66" s="71"/>
      <c r="AAR66" s="71"/>
      <c r="AAS66" s="71"/>
      <c r="AAT66" s="71"/>
      <c r="AAU66" s="71"/>
      <c r="AAV66" s="71"/>
      <c r="AAW66" s="71"/>
      <c r="AAX66" s="71"/>
      <c r="AAY66" s="71"/>
      <c r="AAZ66" s="71"/>
      <c r="ABA66" s="71"/>
      <c r="ABB66" s="71"/>
      <c r="ABC66" s="71"/>
      <c r="ABD66" s="71"/>
      <c r="ABE66" s="71"/>
      <c r="ABF66" s="71"/>
      <c r="ABG66" s="71"/>
      <c r="ABH66" s="71"/>
      <c r="ABI66" s="71"/>
      <c r="ABJ66" s="71"/>
      <c r="ABK66" s="71"/>
      <c r="ABL66" s="71"/>
      <c r="ABM66" s="71"/>
      <c r="ABN66" s="71"/>
      <c r="ABO66" s="71"/>
      <c r="ABP66" s="71"/>
      <c r="ABQ66" s="71"/>
      <c r="ABR66" s="71"/>
      <c r="ABS66" s="71"/>
      <c r="ABT66" s="71"/>
      <c r="ABU66" s="71"/>
      <c r="ABV66" s="71"/>
      <c r="ABW66" s="71"/>
      <c r="ABX66" s="71"/>
      <c r="ABY66" s="71"/>
      <c r="ABZ66" s="71"/>
      <c r="ACA66" s="71"/>
      <c r="ACB66" s="71"/>
      <c r="ACC66" s="71"/>
      <c r="ACD66" s="71"/>
      <c r="ACE66" s="71"/>
      <c r="ACF66" s="71"/>
      <c r="ACG66" s="71"/>
      <c r="ACH66" s="71"/>
      <c r="ACI66" s="71"/>
      <c r="ACJ66" s="71"/>
      <c r="ACK66" s="71"/>
      <c r="ACL66" s="71"/>
      <c r="ACM66" s="71"/>
      <c r="ACN66" s="71"/>
      <c r="ACO66" s="71"/>
      <c r="ACP66" s="71"/>
      <c r="ACQ66" s="71"/>
      <c r="ACR66" s="71"/>
      <c r="ACS66" s="71"/>
      <c r="ACT66" s="71"/>
      <c r="ACU66" s="71"/>
      <c r="ACV66" s="71"/>
      <c r="ACW66" s="71"/>
      <c r="ACX66" s="71"/>
      <c r="ACY66" s="71"/>
      <c r="ACZ66" s="71"/>
      <c r="ADA66" s="71"/>
      <c r="ADB66" s="71"/>
      <c r="ADC66" s="71"/>
      <c r="ADD66" s="71"/>
      <c r="ADE66" s="71"/>
      <c r="ADF66" s="71"/>
      <c r="ADG66" s="71"/>
      <c r="ADH66" s="71"/>
      <c r="ADI66" s="71"/>
      <c r="ADJ66" s="71"/>
      <c r="ADK66" s="71"/>
      <c r="ADL66" s="71"/>
      <c r="ADM66" s="71"/>
      <c r="ADN66" s="71"/>
      <c r="ADO66" s="71"/>
      <c r="ADP66" s="71"/>
      <c r="ADQ66" s="71"/>
      <c r="ADR66" s="71"/>
      <c r="ADS66" s="71"/>
      <c r="ADT66" s="71"/>
      <c r="ADU66" s="71"/>
      <c r="ADV66" s="71"/>
      <c r="ADW66" s="71"/>
      <c r="ADX66" s="71"/>
      <c r="ADY66" s="71"/>
      <c r="ADZ66" s="71"/>
      <c r="AEA66" s="71"/>
      <c r="AEB66" s="71"/>
      <c r="AEC66" s="71"/>
      <c r="AED66" s="71"/>
      <c r="AEE66" s="71"/>
      <c r="AEF66" s="71"/>
      <c r="AEG66" s="71"/>
      <c r="AEH66" s="71"/>
      <c r="AEI66" s="71"/>
      <c r="AEJ66" s="71"/>
      <c r="AEK66" s="71"/>
      <c r="AEL66" s="71"/>
      <c r="AEM66" s="71"/>
      <c r="AEN66" s="71"/>
      <c r="AEO66" s="71"/>
      <c r="AEP66" s="71"/>
      <c r="AEQ66" s="71"/>
      <c r="AER66" s="71"/>
      <c r="AES66" s="71"/>
      <c r="AET66" s="71"/>
      <c r="AEU66" s="71"/>
      <c r="AEV66" s="71"/>
      <c r="AEW66" s="71"/>
      <c r="AEX66" s="71"/>
      <c r="AEY66" s="71"/>
      <c r="AEZ66" s="71"/>
      <c r="AFA66" s="71"/>
      <c r="AFB66" s="71"/>
      <c r="AFC66" s="71"/>
      <c r="AFD66" s="71"/>
      <c r="AFE66" s="71"/>
      <c r="AFF66" s="71"/>
      <c r="AFG66" s="71"/>
      <c r="AFH66" s="71"/>
      <c r="AFI66" s="71"/>
      <c r="AFJ66" s="71"/>
      <c r="AFK66" s="71"/>
      <c r="AFL66" s="71"/>
      <c r="AFM66" s="71"/>
      <c r="AFN66" s="71"/>
      <c r="AFO66" s="71"/>
      <c r="AFP66" s="71"/>
      <c r="AFQ66" s="71"/>
      <c r="AFR66" s="71"/>
      <c r="AFS66" s="71"/>
      <c r="AFT66" s="71"/>
      <c r="AFU66" s="71"/>
      <c r="AFV66" s="71"/>
      <c r="AFW66" s="71"/>
      <c r="AFX66" s="71"/>
      <c r="AFY66" s="71"/>
      <c r="AFZ66" s="71"/>
      <c r="AGA66" s="71"/>
      <c r="AGB66" s="71"/>
      <c r="AGC66" s="71"/>
      <c r="AGD66" s="71"/>
      <c r="AGE66" s="71"/>
      <c r="AGF66" s="71"/>
      <c r="AGG66" s="71"/>
      <c r="AGH66" s="71"/>
      <c r="AGI66" s="71"/>
      <c r="AGJ66" s="71"/>
      <c r="AGK66" s="71"/>
      <c r="AGL66" s="71"/>
      <c r="AGM66" s="71"/>
      <c r="AGN66" s="71"/>
      <c r="AGO66" s="71"/>
      <c r="AGP66" s="71"/>
      <c r="AGQ66" s="71"/>
      <c r="AGR66" s="71"/>
      <c r="AGS66" s="71"/>
      <c r="AGT66" s="71"/>
      <c r="AGU66" s="71"/>
      <c r="AGV66" s="71"/>
      <c r="AGW66" s="71"/>
      <c r="AGX66" s="71"/>
      <c r="AGY66" s="71"/>
      <c r="AGZ66" s="71"/>
      <c r="AHA66" s="71"/>
      <c r="AHB66" s="71"/>
      <c r="AHC66" s="71"/>
      <c r="AHD66" s="71"/>
      <c r="AHE66" s="71"/>
      <c r="AHF66" s="71"/>
      <c r="AHG66" s="71"/>
      <c r="AHH66" s="71"/>
      <c r="AHI66" s="71"/>
      <c r="AHJ66" s="71"/>
      <c r="AHK66" s="71"/>
      <c r="AHL66" s="71"/>
      <c r="AHM66" s="71"/>
      <c r="AHN66" s="71"/>
      <c r="AHO66" s="71"/>
      <c r="AHP66" s="71"/>
      <c r="AHQ66" s="71"/>
      <c r="AHR66" s="71"/>
      <c r="AHS66" s="71"/>
      <c r="AHT66" s="71"/>
      <c r="AHU66" s="71"/>
      <c r="AHV66" s="71"/>
      <c r="AHW66" s="71"/>
      <c r="AHX66" s="71"/>
      <c r="AHY66" s="71"/>
      <c r="AHZ66" s="71"/>
      <c r="AIA66" s="71"/>
      <c r="AIB66" s="71"/>
      <c r="AIC66" s="71"/>
      <c r="AID66" s="71"/>
      <c r="AIE66" s="71"/>
      <c r="AIF66" s="71"/>
      <c r="AIG66" s="71"/>
      <c r="AIH66" s="71"/>
      <c r="AII66" s="71"/>
      <c r="AIJ66" s="71"/>
      <c r="AIK66" s="71"/>
      <c r="AIL66" s="71"/>
      <c r="AIM66" s="71"/>
      <c r="AIN66" s="71"/>
      <c r="AIO66" s="71"/>
      <c r="AIP66" s="71"/>
      <c r="AIQ66" s="71"/>
      <c r="AIR66" s="71"/>
      <c r="AIS66" s="71"/>
      <c r="AIT66" s="71"/>
      <c r="AIU66" s="71"/>
      <c r="AIV66" s="71"/>
      <c r="AIW66" s="71"/>
      <c r="AIX66" s="71"/>
      <c r="AIY66" s="71"/>
      <c r="AIZ66" s="71"/>
      <c r="AJA66" s="71"/>
      <c r="AJB66" s="71"/>
      <c r="AJC66" s="71"/>
      <c r="AJD66" s="71"/>
      <c r="AJE66" s="71"/>
      <c r="AJF66" s="71"/>
      <c r="AJG66" s="71"/>
      <c r="AJH66" s="71"/>
      <c r="AJI66" s="71"/>
      <c r="AJJ66" s="71"/>
      <c r="AJK66" s="71"/>
      <c r="AJL66" s="71"/>
      <c r="AJM66" s="71"/>
      <c r="AJN66" s="71"/>
      <c r="AJO66" s="71"/>
      <c r="AJP66" s="71"/>
      <c r="AJQ66" s="71"/>
      <c r="AJR66" s="71"/>
      <c r="AJS66" s="71"/>
      <c r="AJT66" s="71"/>
      <c r="AJU66" s="71"/>
      <c r="AJV66" s="71"/>
      <c r="AJW66" s="71"/>
      <c r="AJX66" s="71"/>
      <c r="AJY66" s="71"/>
      <c r="AJZ66" s="71"/>
      <c r="AKA66" s="71"/>
      <c r="AKB66" s="71"/>
      <c r="AKC66" s="71"/>
      <c r="AKD66" s="71"/>
      <c r="AKE66" s="71"/>
      <c r="AKF66" s="71"/>
      <c r="AKG66" s="71"/>
      <c r="AKH66" s="71"/>
      <c r="AKI66" s="71"/>
      <c r="AKJ66" s="71"/>
      <c r="AKK66" s="71"/>
      <c r="AKL66" s="71"/>
      <c r="AKM66" s="71"/>
      <c r="AKN66" s="71"/>
      <c r="AKO66" s="71"/>
      <c r="AKP66" s="71"/>
      <c r="AKQ66" s="71"/>
      <c r="AKR66" s="71"/>
      <c r="AKS66" s="71"/>
      <c r="AKT66" s="71"/>
      <c r="AKU66" s="71"/>
      <c r="AKV66" s="71"/>
      <c r="AKW66" s="71"/>
      <c r="AKX66" s="71"/>
      <c r="AKY66" s="71"/>
      <c r="AKZ66" s="71"/>
      <c r="ALA66" s="71"/>
      <c r="ALB66" s="71"/>
      <c r="ALC66" s="71"/>
      <c r="ALD66" s="71"/>
      <c r="ALE66" s="71"/>
      <c r="ALF66" s="71"/>
      <c r="ALG66" s="71"/>
      <c r="ALH66" s="71"/>
      <c r="ALI66" s="71"/>
      <c r="ALJ66" s="71"/>
      <c r="ALK66" s="71"/>
      <c r="ALL66" s="71"/>
      <c r="ALM66" s="71"/>
      <c r="ALN66" s="71"/>
      <c r="ALO66" s="71"/>
      <c r="ALP66" s="71"/>
      <c r="ALQ66" s="71"/>
      <c r="ALR66" s="71"/>
      <c r="ALS66" s="71"/>
      <c r="ALT66" s="71"/>
      <c r="ALU66" s="71"/>
      <c r="ALV66" s="71"/>
      <c r="ALW66" s="71"/>
      <c r="ALX66" s="71"/>
      <c r="ALY66" s="71"/>
      <c r="ALZ66" s="71"/>
      <c r="AMA66" s="71"/>
      <c r="AMB66" s="71"/>
      <c r="AMC66" s="71"/>
      <c r="AMD66" s="71"/>
      <c r="AME66" s="71"/>
      <c r="AMF66" s="71"/>
      <c r="AMG66" s="71"/>
      <c r="AMH66" s="71"/>
      <c r="AMI66" s="71"/>
      <c r="AMJ66" s="71"/>
      <c r="AMK66" s="71"/>
      <c r="AML66" s="71"/>
      <c r="AMM66" s="71"/>
      <c r="AMN66" s="71"/>
      <c r="AMO66" s="71"/>
      <c r="AMP66" s="71"/>
      <c r="AMQ66" s="71"/>
      <c r="AMR66" s="71"/>
      <c r="AMS66" s="71"/>
      <c r="AMT66" s="71"/>
      <c r="AMU66" s="71"/>
      <c r="AMV66" s="71"/>
      <c r="AMW66" s="71"/>
      <c r="AMX66" s="71"/>
      <c r="AMY66" s="71"/>
      <c r="AMZ66" s="71"/>
      <c r="ANA66" s="71"/>
      <c r="ANB66" s="71"/>
      <c r="ANC66" s="71"/>
      <c r="AND66" s="71"/>
      <c r="ANE66" s="71"/>
      <c r="ANF66" s="71"/>
      <c r="ANG66" s="71"/>
      <c r="ANH66" s="71"/>
      <c r="ANI66" s="71"/>
      <c r="ANJ66" s="71"/>
      <c r="ANK66" s="71"/>
      <c r="ANL66" s="71"/>
      <c r="ANM66" s="71"/>
      <c r="ANN66" s="71"/>
      <c r="ANO66" s="71"/>
      <c r="ANP66" s="71"/>
      <c r="ANQ66" s="71"/>
      <c r="ANR66" s="71"/>
      <c r="ANS66" s="71"/>
      <c r="ANT66" s="71"/>
      <c r="ANU66" s="71"/>
      <c r="ANV66" s="71"/>
      <c r="ANW66" s="71"/>
      <c r="ANX66" s="71"/>
      <c r="ANY66" s="71"/>
      <c r="ANZ66" s="71"/>
      <c r="AOA66" s="71"/>
      <c r="AOB66" s="71"/>
      <c r="AOC66" s="71"/>
      <c r="AOD66" s="71"/>
      <c r="AOE66" s="71"/>
      <c r="AOF66" s="71"/>
      <c r="AOG66" s="71"/>
      <c r="AOH66" s="71"/>
      <c r="AOI66" s="71"/>
      <c r="AOJ66" s="71"/>
      <c r="AOK66" s="71"/>
      <c r="AOL66" s="71"/>
      <c r="AOM66" s="71"/>
      <c r="AON66" s="71"/>
      <c r="AOO66" s="71"/>
      <c r="AOP66" s="71"/>
      <c r="AOQ66" s="71"/>
      <c r="AOR66" s="71"/>
      <c r="AOS66" s="71"/>
      <c r="AOT66" s="71"/>
      <c r="AOU66" s="71"/>
      <c r="AOV66" s="71"/>
      <c r="AOW66" s="71"/>
      <c r="AOX66" s="71"/>
      <c r="AOY66" s="71"/>
      <c r="AOZ66" s="71"/>
      <c r="APA66" s="71"/>
      <c r="APB66" s="71"/>
      <c r="APC66" s="71"/>
      <c r="APD66" s="71"/>
      <c r="APE66" s="71"/>
      <c r="APF66" s="71"/>
      <c r="APG66" s="71"/>
      <c r="APH66" s="71"/>
      <c r="API66" s="71"/>
      <c r="APJ66" s="71"/>
      <c r="APK66" s="71"/>
      <c r="APL66" s="71"/>
      <c r="APM66" s="71"/>
      <c r="APN66" s="71"/>
      <c r="APO66" s="71"/>
      <c r="APP66" s="71"/>
      <c r="APQ66" s="71"/>
      <c r="APR66" s="71"/>
      <c r="APS66" s="71"/>
      <c r="APT66" s="71"/>
      <c r="APU66" s="71"/>
      <c r="APV66" s="71"/>
      <c r="APW66" s="71"/>
      <c r="APX66" s="71"/>
      <c r="APY66" s="71"/>
      <c r="APZ66" s="71"/>
      <c r="AQA66" s="71"/>
      <c r="AQB66" s="71"/>
      <c r="AQC66" s="71"/>
      <c r="AQD66" s="71"/>
      <c r="AQE66" s="71"/>
      <c r="AQF66" s="71"/>
      <c r="AQG66" s="71"/>
      <c r="AQH66" s="71"/>
      <c r="AQI66" s="71"/>
      <c r="AQJ66" s="71"/>
      <c r="AQK66" s="71"/>
      <c r="AQL66" s="71"/>
      <c r="AQM66" s="71"/>
      <c r="AQN66" s="71"/>
      <c r="AQO66" s="71"/>
      <c r="AQP66" s="71"/>
      <c r="AQQ66" s="71"/>
      <c r="AQR66" s="71"/>
      <c r="AQS66" s="71"/>
      <c r="AQT66" s="71"/>
      <c r="AQU66" s="71"/>
      <c r="AQV66" s="71"/>
      <c r="AQW66" s="71"/>
      <c r="AQX66" s="71"/>
      <c r="AQY66" s="71"/>
      <c r="AQZ66" s="71"/>
      <c r="ARA66" s="71"/>
      <c r="ARB66" s="71"/>
      <c r="ARC66" s="71"/>
      <c r="ARD66" s="71"/>
      <c r="ARE66" s="71"/>
      <c r="ARF66" s="71"/>
      <c r="ARG66" s="71"/>
      <c r="ARH66" s="71"/>
      <c r="ARI66" s="71"/>
      <c r="ARJ66" s="71"/>
      <c r="ARK66" s="71"/>
      <c r="ARL66" s="71"/>
      <c r="ARM66" s="71"/>
      <c r="ARN66" s="71"/>
      <c r="ARO66" s="71"/>
      <c r="ARP66" s="71"/>
      <c r="ARQ66" s="71"/>
      <c r="ARR66" s="71"/>
      <c r="ARS66" s="71"/>
      <c r="ART66" s="71"/>
      <c r="ARU66" s="71"/>
      <c r="ARV66" s="71"/>
      <c r="ARW66" s="71"/>
      <c r="ARX66" s="71"/>
      <c r="ARY66" s="71"/>
      <c r="ARZ66" s="71"/>
      <c r="ASA66" s="71"/>
      <c r="ASB66" s="71"/>
      <c r="ASC66" s="71"/>
      <c r="ASD66" s="71"/>
      <c r="ASE66" s="71"/>
      <c r="ASF66" s="71"/>
      <c r="ASG66" s="71"/>
      <c r="ASH66" s="71"/>
      <c r="ASI66" s="71"/>
      <c r="ASJ66" s="71"/>
      <c r="ASK66" s="71"/>
      <c r="ASL66" s="71"/>
      <c r="ASM66" s="71"/>
      <c r="ASN66" s="71"/>
      <c r="ASO66" s="71"/>
      <c r="ASP66" s="71"/>
      <c r="ASQ66" s="71"/>
      <c r="ASR66" s="71"/>
      <c r="ASS66" s="71"/>
      <c r="AST66" s="71"/>
      <c r="ASU66" s="71"/>
      <c r="ASV66" s="71"/>
      <c r="ASW66" s="71"/>
      <c r="ASX66" s="71"/>
      <c r="ASY66" s="71"/>
      <c r="ASZ66" s="71"/>
      <c r="ATA66" s="71"/>
      <c r="ATB66" s="71"/>
      <c r="ATC66" s="71"/>
      <c r="ATD66" s="71"/>
      <c r="ATE66" s="71"/>
      <c r="ATF66" s="71"/>
      <c r="ATG66" s="71"/>
      <c r="ATH66" s="71"/>
      <c r="ATI66" s="71"/>
      <c r="ATJ66" s="71"/>
      <c r="ATK66" s="71"/>
      <c r="ATL66" s="71"/>
      <c r="ATM66" s="71"/>
      <c r="ATN66" s="71"/>
      <c r="ATO66" s="71"/>
      <c r="ATP66" s="71"/>
      <c r="ATQ66" s="71"/>
      <c r="ATR66" s="71"/>
      <c r="ATS66" s="71"/>
      <c r="ATT66" s="71"/>
      <c r="ATU66" s="71"/>
      <c r="ATV66" s="71"/>
      <c r="ATW66" s="71"/>
      <c r="ATX66" s="71"/>
      <c r="ATY66" s="71"/>
      <c r="ATZ66" s="71"/>
      <c r="AUA66" s="71"/>
      <c r="AUB66" s="71"/>
      <c r="AUC66" s="71"/>
      <c r="AUD66" s="71"/>
      <c r="AUE66" s="71"/>
      <c r="AUF66" s="71"/>
      <c r="AUG66" s="71"/>
      <c r="AUH66" s="71"/>
      <c r="AUI66" s="71"/>
      <c r="AUJ66" s="71"/>
      <c r="AUK66" s="71"/>
      <c r="AUL66" s="71"/>
      <c r="AUM66" s="71"/>
      <c r="AUN66" s="71"/>
      <c r="AUO66" s="71"/>
      <c r="AUP66" s="71"/>
      <c r="AUQ66" s="71"/>
      <c r="AUR66" s="71"/>
      <c r="AUS66" s="71"/>
      <c r="AUT66" s="71"/>
      <c r="AUU66" s="71"/>
      <c r="AUV66" s="71"/>
      <c r="AUW66" s="71"/>
      <c r="AUX66" s="71"/>
      <c r="AUY66" s="71"/>
      <c r="AUZ66" s="71"/>
      <c r="AVA66" s="71"/>
      <c r="AVB66" s="71"/>
      <c r="AVC66" s="71"/>
      <c r="AVD66" s="71"/>
      <c r="AVE66" s="71"/>
      <c r="AVF66" s="71"/>
      <c r="AVG66" s="71"/>
      <c r="AVH66" s="71"/>
      <c r="AVI66" s="71"/>
      <c r="AVJ66" s="71"/>
      <c r="AVK66" s="71"/>
      <c r="AVL66" s="71"/>
      <c r="AVM66" s="71"/>
      <c r="AVN66" s="71"/>
      <c r="AVO66" s="71"/>
      <c r="AVP66" s="71"/>
      <c r="AVQ66" s="71"/>
      <c r="AVR66" s="71"/>
      <c r="AVS66" s="71"/>
      <c r="AVT66" s="71"/>
      <c r="AVU66" s="71"/>
      <c r="AVV66" s="71"/>
      <c r="AVW66" s="71"/>
      <c r="AVX66" s="71"/>
      <c r="AVY66" s="71"/>
      <c r="AVZ66" s="71"/>
      <c r="AWA66" s="71"/>
      <c r="AWB66" s="71"/>
      <c r="AWC66" s="71"/>
      <c r="AWD66" s="71"/>
      <c r="AWE66" s="71"/>
      <c r="AWF66" s="71"/>
      <c r="AWG66" s="71"/>
      <c r="AWH66" s="71"/>
      <c r="AWI66" s="71"/>
      <c r="AWJ66" s="71"/>
      <c r="AWK66" s="71"/>
      <c r="AWL66" s="71"/>
      <c r="AWM66" s="71"/>
      <c r="AWN66" s="71"/>
      <c r="AWO66" s="71"/>
      <c r="AWP66" s="71"/>
      <c r="AWQ66" s="71"/>
      <c r="AWR66" s="71"/>
      <c r="AWS66" s="71"/>
      <c r="AWT66" s="71"/>
      <c r="AWU66" s="71"/>
      <c r="AWV66" s="71"/>
      <c r="AWW66" s="71"/>
      <c r="AWX66" s="71"/>
      <c r="AWY66" s="71"/>
      <c r="AWZ66" s="71"/>
      <c r="AXA66" s="71"/>
      <c r="AXB66" s="71"/>
      <c r="AXC66" s="71"/>
      <c r="AXD66" s="71"/>
      <c r="AXE66" s="71"/>
      <c r="AXF66" s="71"/>
      <c r="AXG66" s="71"/>
      <c r="AXH66" s="71"/>
      <c r="AXI66" s="71"/>
      <c r="AXJ66" s="71"/>
      <c r="AXK66" s="71"/>
      <c r="AXL66" s="71"/>
      <c r="AXM66" s="71"/>
      <c r="AXN66" s="71"/>
      <c r="AXO66" s="71"/>
      <c r="AXP66" s="71"/>
      <c r="AXQ66" s="71"/>
      <c r="AXR66" s="71"/>
      <c r="AXS66" s="71"/>
      <c r="AXT66" s="71"/>
      <c r="AXU66" s="71"/>
      <c r="AXV66" s="71"/>
      <c r="AXW66" s="71"/>
      <c r="AXX66" s="71"/>
      <c r="AXY66" s="71"/>
      <c r="AXZ66" s="71"/>
      <c r="AYA66" s="71"/>
      <c r="AYB66" s="71"/>
      <c r="AYC66" s="71"/>
      <c r="AYD66" s="71"/>
      <c r="AYE66" s="71"/>
      <c r="AYF66" s="71"/>
      <c r="AYG66" s="71"/>
      <c r="AYH66" s="71"/>
      <c r="AYI66" s="71"/>
      <c r="AYJ66" s="71"/>
      <c r="AYK66" s="71"/>
      <c r="AYL66" s="71"/>
      <c r="AYM66" s="71"/>
      <c r="AYN66" s="71"/>
      <c r="AYO66" s="71"/>
      <c r="AYP66" s="71"/>
      <c r="AYQ66" s="71"/>
      <c r="AYR66" s="71"/>
      <c r="AYS66" s="71"/>
      <c r="AYT66" s="71"/>
      <c r="AYU66" s="71"/>
      <c r="AYV66" s="71"/>
      <c r="AYW66" s="71"/>
      <c r="AYX66" s="71"/>
      <c r="AYY66" s="71"/>
      <c r="AYZ66" s="71"/>
      <c r="AZA66" s="71"/>
      <c r="AZB66" s="71"/>
      <c r="AZC66" s="71"/>
      <c r="AZD66" s="71"/>
      <c r="AZE66" s="71"/>
      <c r="AZF66" s="71"/>
      <c r="AZG66" s="71"/>
      <c r="AZH66" s="71"/>
      <c r="AZI66" s="71"/>
      <c r="AZJ66" s="71"/>
      <c r="AZK66" s="71"/>
      <c r="AZL66" s="71"/>
      <c r="AZM66" s="71"/>
      <c r="AZN66" s="71"/>
      <c r="AZO66" s="71"/>
      <c r="AZP66" s="71"/>
      <c r="AZQ66" s="71"/>
      <c r="AZR66" s="71"/>
      <c r="AZS66" s="71"/>
      <c r="AZT66" s="71"/>
      <c r="AZU66" s="71"/>
      <c r="AZV66" s="71"/>
      <c r="AZW66" s="71"/>
      <c r="AZX66" s="71"/>
      <c r="AZY66" s="71"/>
      <c r="AZZ66" s="71"/>
      <c r="BAA66" s="71"/>
      <c r="BAB66" s="71"/>
      <c r="BAC66" s="71"/>
      <c r="BAD66" s="71"/>
      <c r="BAE66" s="71"/>
      <c r="BAF66" s="71"/>
      <c r="BAG66" s="71"/>
      <c r="BAH66" s="71"/>
      <c r="BAI66" s="71"/>
      <c r="BAJ66" s="71"/>
      <c r="BAK66" s="71"/>
      <c r="BAL66" s="71"/>
      <c r="BAM66" s="71"/>
      <c r="BAN66" s="71"/>
      <c r="BAO66" s="71"/>
      <c r="BAP66" s="71"/>
      <c r="BAQ66" s="71"/>
      <c r="BAR66" s="71"/>
      <c r="BAS66" s="71"/>
      <c r="BAT66" s="71"/>
      <c r="BAU66" s="71"/>
      <c r="BAV66" s="71"/>
      <c r="BAW66" s="71"/>
      <c r="BAX66" s="71"/>
      <c r="BAY66" s="71"/>
      <c r="BAZ66" s="71"/>
      <c r="BBA66" s="71"/>
      <c r="BBB66" s="71"/>
      <c r="BBC66" s="71"/>
      <c r="BBD66" s="71"/>
      <c r="BBE66" s="71"/>
      <c r="BBF66" s="71"/>
      <c r="BBG66" s="71"/>
      <c r="BBH66" s="71"/>
      <c r="BBI66" s="71"/>
      <c r="BBJ66" s="71"/>
      <c r="BBK66" s="71"/>
      <c r="BBL66" s="71"/>
      <c r="BBM66" s="71"/>
      <c r="BBN66" s="71"/>
      <c r="BBO66" s="71"/>
      <c r="BBP66" s="71"/>
      <c r="BBQ66" s="71"/>
      <c r="BBR66" s="71"/>
      <c r="BBS66" s="71"/>
      <c r="BBT66" s="71"/>
      <c r="BBU66" s="71"/>
      <c r="BBV66" s="71"/>
      <c r="BBW66" s="71"/>
      <c r="BBX66" s="71"/>
      <c r="BBY66" s="71"/>
      <c r="BBZ66" s="71"/>
      <c r="BCA66" s="71"/>
      <c r="BCB66" s="71"/>
      <c r="BCC66" s="71"/>
      <c r="BCD66" s="71"/>
      <c r="BCE66" s="71"/>
      <c r="BCF66" s="71"/>
      <c r="BCG66" s="71"/>
      <c r="BCH66" s="71"/>
      <c r="BCI66" s="71"/>
      <c r="BCJ66" s="71"/>
      <c r="BCK66" s="71"/>
      <c r="BCL66" s="71"/>
      <c r="BCM66" s="71"/>
      <c r="BCN66" s="71"/>
      <c r="BCO66" s="71"/>
      <c r="BCP66" s="71"/>
      <c r="BCQ66" s="71"/>
      <c r="BCR66" s="71"/>
      <c r="BCS66" s="71"/>
      <c r="BCT66" s="71"/>
      <c r="BCU66" s="71"/>
      <c r="BCV66" s="71"/>
      <c r="BCW66" s="71"/>
      <c r="BCX66" s="71"/>
      <c r="BCY66" s="71"/>
      <c r="BCZ66" s="71"/>
      <c r="BDA66" s="71"/>
      <c r="BDB66" s="71"/>
      <c r="BDC66" s="71"/>
      <c r="BDD66" s="71"/>
      <c r="BDE66" s="71"/>
      <c r="BDF66" s="71"/>
      <c r="BDG66" s="71"/>
      <c r="BDH66" s="71"/>
      <c r="BDI66" s="71"/>
      <c r="BDJ66" s="71"/>
      <c r="BDK66" s="71"/>
      <c r="BDL66" s="71"/>
      <c r="BDM66" s="71"/>
      <c r="BDN66" s="71"/>
      <c r="BDO66" s="71"/>
      <c r="BDP66" s="71"/>
      <c r="BDQ66" s="71"/>
      <c r="BDR66" s="71"/>
      <c r="BDS66" s="71"/>
      <c r="BDT66" s="71"/>
      <c r="BDU66" s="71"/>
      <c r="BDV66" s="71"/>
      <c r="BDW66" s="71"/>
      <c r="BDX66" s="71"/>
      <c r="BDY66" s="71"/>
      <c r="BDZ66" s="71"/>
      <c r="BEA66" s="71"/>
      <c r="BEB66" s="71"/>
      <c r="BEC66" s="71"/>
      <c r="BED66" s="71"/>
      <c r="BEE66" s="71"/>
      <c r="BEF66" s="71"/>
      <c r="BEG66" s="71"/>
      <c r="BEH66" s="71"/>
      <c r="BEI66" s="71"/>
      <c r="BEJ66" s="71"/>
      <c r="BEK66" s="71"/>
      <c r="BEL66" s="71"/>
      <c r="BEM66" s="71"/>
      <c r="BEN66" s="71"/>
      <c r="BEO66" s="71"/>
      <c r="BEP66" s="71"/>
      <c r="BEQ66" s="71"/>
      <c r="BER66" s="71"/>
      <c r="BES66" s="71"/>
      <c r="BET66" s="71"/>
      <c r="BEU66" s="71"/>
      <c r="BEV66" s="71"/>
      <c r="BEW66" s="71"/>
      <c r="BEX66" s="71"/>
      <c r="BEY66" s="71"/>
      <c r="BEZ66" s="71"/>
      <c r="BFA66" s="71"/>
      <c r="BFB66" s="71"/>
      <c r="BFC66" s="71"/>
      <c r="BFD66" s="71"/>
      <c r="BFE66" s="71"/>
      <c r="BFF66" s="71"/>
      <c r="BFG66" s="71"/>
      <c r="BFH66" s="71"/>
      <c r="BFI66" s="71"/>
      <c r="BFJ66" s="71"/>
      <c r="BFK66" s="71"/>
      <c r="BFL66" s="71"/>
      <c r="BFM66" s="71"/>
      <c r="BFN66" s="71"/>
      <c r="BFO66" s="71"/>
      <c r="BFP66" s="71"/>
      <c r="BFQ66" s="71"/>
      <c r="BFR66" s="71"/>
      <c r="BFS66" s="71"/>
      <c r="BFT66" s="71"/>
      <c r="BFU66" s="71"/>
      <c r="BFV66" s="71"/>
      <c r="BFW66" s="71"/>
      <c r="BFX66" s="71"/>
      <c r="BFY66" s="71"/>
      <c r="BFZ66" s="71"/>
      <c r="BGA66" s="71"/>
      <c r="BGB66" s="71"/>
      <c r="BGC66" s="71"/>
      <c r="BGD66" s="71"/>
      <c r="BGE66" s="71"/>
      <c r="BGF66" s="71"/>
      <c r="BGG66" s="71"/>
      <c r="BGH66" s="71"/>
      <c r="BGI66" s="71"/>
      <c r="BGJ66" s="71"/>
      <c r="BGK66" s="71"/>
      <c r="BGL66" s="71"/>
      <c r="BGM66" s="71"/>
      <c r="BGN66" s="71"/>
      <c r="BGO66" s="71"/>
      <c r="BGP66" s="71"/>
      <c r="BGQ66" s="71"/>
      <c r="BGR66" s="71"/>
      <c r="BGS66" s="71"/>
      <c r="BGT66" s="71"/>
      <c r="BGU66" s="71"/>
      <c r="BGV66" s="71"/>
      <c r="BGW66" s="71"/>
      <c r="BGX66" s="71"/>
      <c r="BGY66" s="71"/>
      <c r="BGZ66" s="71"/>
      <c r="BHA66" s="71"/>
      <c r="BHB66" s="71"/>
      <c r="BHC66" s="71"/>
      <c r="BHD66" s="71"/>
      <c r="BHE66" s="71"/>
      <c r="BHF66" s="71"/>
      <c r="BHG66" s="71"/>
      <c r="BHH66" s="71"/>
      <c r="BHI66" s="71"/>
      <c r="BHJ66" s="71"/>
      <c r="BHK66" s="71"/>
      <c r="BHL66" s="71"/>
      <c r="BHM66" s="71"/>
      <c r="BHN66" s="71"/>
      <c r="BHO66" s="71"/>
      <c r="BHP66" s="71"/>
      <c r="BHQ66" s="71"/>
      <c r="BHR66" s="71"/>
      <c r="BHS66" s="71"/>
      <c r="BHT66" s="71"/>
      <c r="BHU66" s="71"/>
      <c r="BHV66" s="71"/>
      <c r="BHW66" s="71"/>
      <c r="BHX66" s="71"/>
      <c r="BHY66" s="71"/>
      <c r="BHZ66" s="71"/>
      <c r="BIA66" s="71"/>
      <c r="BIB66" s="71"/>
      <c r="BIC66" s="71"/>
      <c r="BID66" s="71"/>
      <c r="BIE66" s="71"/>
      <c r="BIF66" s="71"/>
      <c r="BIG66" s="71"/>
      <c r="BIH66" s="71"/>
      <c r="BII66" s="71"/>
      <c r="BIJ66" s="71"/>
      <c r="BIK66" s="71"/>
      <c r="BIL66" s="71"/>
      <c r="BIM66" s="71"/>
      <c r="BIN66" s="71"/>
      <c r="BIO66" s="71"/>
      <c r="BIP66" s="71"/>
      <c r="BIQ66" s="71"/>
      <c r="BIR66" s="71"/>
      <c r="BIS66" s="71"/>
      <c r="BIT66" s="71"/>
      <c r="BIU66" s="71"/>
      <c r="BIV66" s="71"/>
      <c r="BIW66" s="71"/>
      <c r="BIX66" s="71"/>
      <c r="BIY66" s="71"/>
      <c r="BIZ66" s="71"/>
      <c r="BJA66" s="71"/>
      <c r="BJB66" s="71"/>
      <c r="BJC66" s="71"/>
      <c r="BJD66" s="71"/>
      <c r="BJE66" s="71"/>
      <c r="BJF66" s="71"/>
      <c r="BJG66" s="71"/>
      <c r="BJH66" s="71"/>
      <c r="BJI66" s="71"/>
      <c r="BJJ66" s="71"/>
      <c r="BJK66" s="71"/>
      <c r="BJL66" s="71"/>
      <c r="BJM66" s="71"/>
      <c r="BJN66" s="71"/>
      <c r="BJO66" s="71"/>
      <c r="BJP66" s="71"/>
      <c r="BJQ66" s="71"/>
      <c r="BJR66" s="71"/>
      <c r="BJS66" s="71"/>
      <c r="BJT66" s="71"/>
      <c r="BJU66" s="71"/>
      <c r="BJV66" s="71"/>
      <c r="BJW66" s="71"/>
      <c r="BJX66" s="71"/>
      <c r="BJY66" s="71"/>
      <c r="BJZ66" s="71"/>
      <c r="BKA66" s="71"/>
      <c r="BKB66" s="71"/>
      <c r="BKC66" s="71"/>
      <c r="BKD66" s="71"/>
      <c r="BKE66" s="71"/>
      <c r="BKF66" s="71"/>
      <c r="BKG66" s="71"/>
      <c r="BKH66" s="71"/>
      <c r="BKI66" s="71"/>
      <c r="BKJ66" s="71"/>
      <c r="BKK66" s="71"/>
      <c r="BKL66" s="71"/>
      <c r="BKM66" s="71"/>
      <c r="BKN66" s="71"/>
      <c r="BKO66" s="71"/>
      <c r="BKP66" s="71"/>
      <c r="BKQ66" s="71"/>
      <c r="BKR66" s="71"/>
      <c r="BKS66" s="71"/>
      <c r="BKT66" s="71"/>
      <c r="BKU66" s="71"/>
      <c r="BKV66" s="71"/>
      <c r="BKW66" s="71"/>
      <c r="BKX66" s="71"/>
      <c r="BKY66" s="71"/>
      <c r="BKZ66" s="71"/>
      <c r="BLA66" s="71"/>
      <c r="BLB66" s="71"/>
      <c r="BLC66" s="71"/>
      <c r="BLD66" s="71"/>
      <c r="BLE66" s="71"/>
      <c r="BLF66" s="71"/>
      <c r="BLG66" s="71"/>
      <c r="BLH66" s="71"/>
      <c r="BLI66" s="71"/>
      <c r="BLJ66" s="71"/>
      <c r="BLK66" s="71"/>
      <c r="BLL66" s="71"/>
      <c r="BLM66" s="71"/>
      <c r="BLN66" s="71"/>
      <c r="BLO66" s="71"/>
      <c r="BLP66" s="71"/>
      <c r="BLQ66" s="71"/>
      <c r="BLR66" s="71"/>
      <c r="BLS66" s="71"/>
      <c r="BLT66" s="71"/>
      <c r="BLU66" s="71"/>
      <c r="BLV66" s="71"/>
      <c r="BLW66" s="71"/>
      <c r="BLX66" s="71"/>
      <c r="BLY66" s="71"/>
      <c r="BLZ66" s="71"/>
      <c r="BMA66" s="71"/>
      <c r="BMB66" s="71"/>
      <c r="BMC66" s="71"/>
      <c r="BMD66" s="71"/>
      <c r="BME66" s="71"/>
      <c r="BMF66" s="71"/>
      <c r="BMG66" s="71"/>
      <c r="BMH66" s="71"/>
      <c r="BMI66" s="71"/>
      <c r="BMJ66" s="71"/>
      <c r="BMK66" s="71"/>
      <c r="BML66" s="71"/>
      <c r="BMM66" s="71"/>
      <c r="BMN66" s="71"/>
      <c r="BMO66" s="71"/>
      <c r="BMP66" s="71"/>
      <c r="BMQ66" s="71"/>
      <c r="BMR66" s="71"/>
      <c r="BMS66" s="71"/>
      <c r="BMT66" s="71"/>
      <c r="BMU66" s="71"/>
      <c r="BMV66" s="71"/>
      <c r="BMW66" s="71"/>
      <c r="BMX66" s="71"/>
      <c r="BMY66" s="71"/>
      <c r="BMZ66" s="71"/>
      <c r="BNA66" s="71"/>
      <c r="BNB66" s="71"/>
      <c r="BNC66" s="71"/>
      <c r="BND66" s="71"/>
      <c r="BNE66" s="71"/>
      <c r="BNF66" s="71"/>
      <c r="BNG66" s="71"/>
      <c r="BNH66" s="71"/>
      <c r="BNI66" s="71"/>
      <c r="BNJ66" s="71"/>
      <c r="BNK66" s="71"/>
      <c r="BNL66" s="71"/>
      <c r="BNM66" s="71"/>
      <c r="BNN66" s="71"/>
      <c r="BNO66" s="71"/>
      <c r="BNP66" s="71"/>
      <c r="BNQ66" s="71"/>
      <c r="BNR66" s="71"/>
      <c r="BNS66" s="71"/>
      <c r="BNT66" s="71"/>
      <c r="BNU66" s="71"/>
      <c r="BNV66" s="71"/>
      <c r="BNW66" s="71"/>
      <c r="BNX66" s="71"/>
      <c r="BNY66" s="71"/>
      <c r="BNZ66" s="71"/>
      <c r="BOA66" s="71"/>
      <c r="BOB66" s="71"/>
      <c r="BOC66" s="71"/>
      <c r="BOD66" s="71"/>
      <c r="BOE66" s="71"/>
      <c r="BOF66" s="71"/>
      <c r="BOG66" s="71"/>
      <c r="BOH66" s="71"/>
      <c r="BOI66" s="71"/>
      <c r="BOJ66" s="71"/>
      <c r="BOK66" s="71"/>
      <c r="BOL66" s="71"/>
      <c r="BOM66" s="71"/>
      <c r="BON66" s="71"/>
      <c r="BOO66" s="71"/>
      <c r="BOP66" s="71"/>
      <c r="BOQ66" s="71"/>
      <c r="BOR66" s="71"/>
      <c r="BOS66" s="71"/>
      <c r="BOT66" s="71"/>
      <c r="BOU66" s="71"/>
      <c r="BOV66" s="71"/>
      <c r="BOW66" s="71"/>
      <c r="BOX66" s="71"/>
      <c r="BOY66" s="71"/>
      <c r="BOZ66" s="71"/>
      <c r="BPA66" s="71"/>
      <c r="BPB66" s="71"/>
      <c r="BPC66" s="71"/>
      <c r="BPD66" s="71"/>
      <c r="BPE66" s="71"/>
      <c r="BPF66" s="71"/>
      <c r="BPG66" s="71"/>
      <c r="BPH66" s="71"/>
      <c r="BPI66" s="71"/>
      <c r="BPJ66" s="71"/>
      <c r="BPK66" s="71"/>
      <c r="BPL66" s="71"/>
      <c r="BPM66" s="71"/>
      <c r="BPN66" s="71"/>
      <c r="BPO66" s="71"/>
      <c r="BPP66" s="71"/>
      <c r="BPQ66" s="71"/>
      <c r="BPR66" s="71"/>
      <c r="BPS66" s="71"/>
      <c r="BPT66" s="71"/>
      <c r="BPU66" s="71"/>
      <c r="BPV66" s="71"/>
      <c r="BPW66" s="71"/>
      <c r="BPX66" s="71"/>
      <c r="BPY66" s="71"/>
      <c r="BPZ66" s="71"/>
      <c r="BQA66" s="71"/>
      <c r="BQB66" s="71"/>
      <c r="BQC66" s="71"/>
      <c r="BQD66" s="71"/>
      <c r="BQE66" s="71"/>
      <c r="BQF66" s="71"/>
      <c r="BQG66" s="71"/>
      <c r="BQH66" s="71"/>
      <c r="BQI66" s="71"/>
      <c r="BQJ66" s="71"/>
      <c r="BQK66" s="71"/>
      <c r="BQL66" s="71"/>
      <c r="BQM66" s="71"/>
      <c r="BQN66" s="71"/>
      <c r="BQO66" s="71"/>
      <c r="BQP66" s="71"/>
      <c r="BQQ66" s="71"/>
      <c r="BQR66" s="71"/>
      <c r="BQS66" s="71"/>
      <c r="BQT66" s="71"/>
      <c r="BQU66" s="71"/>
      <c r="BQV66" s="71"/>
      <c r="BQW66" s="71"/>
      <c r="BQX66" s="71"/>
      <c r="BQY66" s="71"/>
      <c r="BQZ66" s="71"/>
      <c r="BRA66" s="71"/>
      <c r="BRB66" s="71"/>
      <c r="BRC66" s="71"/>
      <c r="BRD66" s="71"/>
      <c r="BRE66" s="71"/>
      <c r="BRF66" s="71"/>
      <c r="BRG66" s="71"/>
      <c r="BRH66" s="71"/>
      <c r="BRI66" s="71"/>
      <c r="BRJ66" s="71"/>
      <c r="BRK66" s="71"/>
      <c r="BRL66" s="71"/>
      <c r="BRM66" s="71"/>
      <c r="BRN66" s="71"/>
      <c r="BRO66" s="71"/>
      <c r="BRP66" s="71"/>
      <c r="BRQ66" s="71"/>
      <c r="BRR66" s="71"/>
      <c r="BRS66" s="71"/>
      <c r="BRT66" s="71"/>
      <c r="BRU66" s="71"/>
      <c r="BRV66" s="71"/>
      <c r="BRW66" s="71"/>
      <c r="BRX66" s="71"/>
      <c r="BRY66" s="71"/>
      <c r="BRZ66" s="71"/>
      <c r="BSA66" s="71"/>
      <c r="BSB66" s="71"/>
      <c r="BSC66" s="71"/>
      <c r="BSD66" s="71"/>
      <c r="BSE66" s="71"/>
      <c r="BSF66" s="71"/>
      <c r="BSG66" s="71"/>
      <c r="BSH66" s="71"/>
      <c r="BSI66" s="71"/>
      <c r="BSJ66" s="71"/>
      <c r="BSK66" s="71"/>
      <c r="BSL66" s="71"/>
      <c r="BSM66" s="71"/>
      <c r="BSN66" s="71"/>
      <c r="BSO66" s="71"/>
      <c r="BSP66" s="71"/>
      <c r="BSQ66" s="71"/>
      <c r="BSR66" s="71"/>
      <c r="BSS66" s="71"/>
      <c r="BST66" s="71"/>
      <c r="BSU66" s="71"/>
      <c r="BSV66" s="71"/>
      <c r="BSW66" s="71"/>
      <c r="BSX66" s="71"/>
      <c r="BSY66" s="71"/>
      <c r="BSZ66" s="71"/>
      <c r="BTA66" s="71"/>
      <c r="BTB66" s="71"/>
      <c r="BTC66" s="71"/>
      <c r="BTD66" s="71"/>
      <c r="BTE66" s="71"/>
      <c r="BTF66" s="71"/>
      <c r="BTG66" s="71"/>
      <c r="BTH66" s="71"/>
      <c r="BTI66" s="71"/>
      <c r="BTJ66" s="71"/>
      <c r="BTK66" s="71"/>
      <c r="BTL66" s="71"/>
      <c r="BTM66" s="71"/>
      <c r="BTN66" s="71"/>
      <c r="BTO66" s="71"/>
      <c r="BTP66" s="71"/>
      <c r="BTQ66" s="71"/>
      <c r="BTR66" s="71"/>
      <c r="BTS66" s="71"/>
      <c r="BTT66" s="71"/>
      <c r="BTU66" s="71"/>
      <c r="BTV66" s="71"/>
      <c r="BTW66" s="71"/>
      <c r="BTX66" s="71"/>
      <c r="BTY66" s="71"/>
      <c r="BTZ66" s="71"/>
      <c r="BUA66" s="71"/>
      <c r="BUB66" s="71"/>
      <c r="BUC66" s="71"/>
      <c r="BUD66" s="71"/>
      <c r="BUE66" s="71"/>
      <c r="BUF66" s="71"/>
      <c r="BUG66" s="71"/>
      <c r="BUH66" s="71"/>
      <c r="BUI66" s="71"/>
      <c r="BUJ66" s="71"/>
      <c r="BUK66" s="71"/>
      <c r="BUL66" s="71"/>
      <c r="BUM66" s="71"/>
      <c r="BUN66" s="71"/>
      <c r="BUO66" s="71"/>
      <c r="BUP66" s="71"/>
      <c r="BUQ66" s="71"/>
      <c r="BUR66" s="71"/>
      <c r="BUS66" s="71"/>
      <c r="BUT66" s="71"/>
      <c r="BUU66" s="71"/>
      <c r="BUV66" s="71"/>
      <c r="BUW66" s="71"/>
      <c r="BUX66" s="71"/>
      <c r="BUY66" s="71"/>
      <c r="BUZ66" s="71"/>
      <c r="BVA66" s="71"/>
      <c r="BVB66" s="71"/>
      <c r="BVC66" s="71"/>
      <c r="BVD66" s="71"/>
      <c r="BVE66" s="71"/>
      <c r="BVF66" s="71"/>
      <c r="BVG66" s="71"/>
      <c r="BVH66" s="71"/>
      <c r="BVI66" s="71"/>
      <c r="BVJ66" s="71"/>
      <c r="BVK66" s="71"/>
      <c r="BVL66" s="71"/>
      <c r="BVM66" s="71"/>
      <c r="BVN66" s="71"/>
      <c r="BVO66" s="71"/>
      <c r="BVP66" s="71"/>
      <c r="BVQ66" s="71"/>
      <c r="BVR66" s="71"/>
      <c r="BVS66" s="71"/>
      <c r="BVT66" s="71"/>
      <c r="BVU66" s="71"/>
      <c r="BVV66" s="71"/>
      <c r="BVW66" s="71"/>
      <c r="BVX66" s="71"/>
      <c r="BVY66" s="71"/>
      <c r="BVZ66" s="71"/>
      <c r="BWA66" s="71"/>
      <c r="BWB66" s="71"/>
      <c r="BWC66" s="71"/>
      <c r="BWD66" s="71"/>
      <c r="BWE66" s="71"/>
      <c r="BWF66" s="71"/>
      <c r="BWG66" s="71"/>
      <c r="BWH66" s="71"/>
      <c r="BWI66" s="71"/>
      <c r="BWJ66" s="71"/>
      <c r="BWK66" s="71"/>
      <c r="BWL66" s="71"/>
      <c r="BWM66" s="71"/>
      <c r="BWN66" s="71"/>
      <c r="BWO66" s="71"/>
      <c r="BWP66" s="71"/>
      <c r="BWQ66" s="71"/>
      <c r="BWR66" s="71"/>
      <c r="BWS66" s="71"/>
      <c r="BWT66" s="71"/>
      <c r="BWU66" s="71"/>
      <c r="BWV66" s="71"/>
      <c r="BWW66" s="71"/>
      <c r="BWX66" s="71"/>
      <c r="BWY66" s="71"/>
      <c r="BWZ66" s="71"/>
      <c r="BXA66" s="71"/>
      <c r="BXB66" s="71"/>
      <c r="BXC66" s="71"/>
      <c r="BXD66" s="71"/>
      <c r="BXE66" s="71"/>
      <c r="BXF66" s="71"/>
      <c r="BXG66" s="71"/>
      <c r="BXH66" s="71"/>
      <c r="BXI66" s="71"/>
      <c r="BXJ66" s="71"/>
      <c r="BXK66" s="71"/>
      <c r="BXL66" s="71"/>
      <c r="BXM66" s="71"/>
      <c r="BXN66" s="71"/>
      <c r="BXO66" s="71"/>
      <c r="BXP66" s="71"/>
      <c r="BXQ66" s="71"/>
      <c r="BXR66" s="71"/>
      <c r="BXS66" s="71"/>
      <c r="BXT66" s="71"/>
      <c r="BXU66" s="71"/>
      <c r="BXV66" s="71"/>
      <c r="BXW66" s="71"/>
      <c r="BXX66" s="71"/>
      <c r="BXY66" s="71"/>
      <c r="BXZ66" s="71"/>
      <c r="BYA66" s="71"/>
      <c r="BYB66" s="71"/>
      <c r="BYC66" s="71"/>
      <c r="BYD66" s="71"/>
      <c r="BYE66" s="71"/>
      <c r="BYF66" s="71"/>
      <c r="BYG66" s="71"/>
      <c r="BYH66" s="71"/>
      <c r="BYI66" s="71"/>
      <c r="BYJ66" s="71"/>
      <c r="BYK66" s="71"/>
      <c r="BYL66" s="71"/>
      <c r="BYM66" s="71"/>
      <c r="BYN66" s="71"/>
      <c r="BYO66" s="71"/>
      <c r="BYP66" s="71"/>
      <c r="BYQ66" s="71"/>
      <c r="BYR66" s="71"/>
      <c r="BYS66" s="71"/>
      <c r="BYT66" s="71"/>
      <c r="BYU66" s="71"/>
      <c r="BYV66" s="71"/>
      <c r="BYW66" s="71"/>
      <c r="BYX66" s="71"/>
      <c r="BYY66" s="71"/>
      <c r="BYZ66" s="71"/>
      <c r="BZA66" s="71"/>
      <c r="BZB66" s="71"/>
      <c r="BZC66" s="71"/>
      <c r="BZD66" s="71"/>
      <c r="BZE66" s="71"/>
      <c r="BZF66" s="71"/>
      <c r="BZG66" s="71"/>
      <c r="BZH66" s="71"/>
      <c r="BZI66" s="71"/>
      <c r="BZJ66" s="71"/>
      <c r="BZK66" s="71"/>
      <c r="BZL66" s="71"/>
      <c r="BZM66" s="71"/>
      <c r="BZN66" s="71"/>
      <c r="BZO66" s="71"/>
      <c r="BZP66" s="71"/>
      <c r="BZQ66" s="71"/>
      <c r="BZR66" s="71"/>
      <c r="BZS66" s="71"/>
      <c r="BZT66" s="71"/>
      <c r="BZU66" s="71"/>
      <c r="BZV66" s="71"/>
      <c r="BZW66" s="71"/>
      <c r="BZX66" s="71"/>
      <c r="BZY66" s="71"/>
      <c r="BZZ66" s="71"/>
      <c r="CAA66" s="71"/>
      <c r="CAB66" s="71"/>
      <c r="CAC66" s="71"/>
      <c r="CAD66" s="71"/>
      <c r="CAE66" s="71"/>
      <c r="CAF66" s="71"/>
      <c r="CAG66" s="71"/>
      <c r="CAH66" s="71"/>
      <c r="CAI66" s="71"/>
      <c r="CAJ66" s="71"/>
      <c r="CAK66" s="71"/>
      <c r="CAL66" s="71"/>
      <c r="CAM66" s="71"/>
      <c r="CAN66" s="71"/>
      <c r="CAO66" s="71"/>
      <c r="CAP66" s="71"/>
      <c r="CAQ66" s="71"/>
      <c r="CAR66" s="71"/>
      <c r="CAS66" s="71"/>
      <c r="CAT66" s="71"/>
      <c r="CAU66" s="71"/>
      <c r="CAV66" s="71"/>
      <c r="CAW66" s="71"/>
      <c r="CAX66" s="71"/>
      <c r="CAY66" s="71"/>
      <c r="CAZ66" s="71"/>
      <c r="CBA66" s="71"/>
      <c r="CBB66" s="71"/>
      <c r="CBC66" s="71"/>
      <c r="CBD66" s="71"/>
      <c r="CBE66" s="71"/>
      <c r="CBF66" s="71"/>
      <c r="CBG66" s="71"/>
      <c r="CBH66" s="71"/>
      <c r="CBI66" s="71"/>
      <c r="CBJ66" s="71"/>
      <c r="CBK66" s="71"/>
      <c r="CBL66" s="71"/>
      <c r="CBM66" s="71"/>
      <c r="CBN66" s="71"/>
      <c r="CBO66" s="71"/>
      <c r="CBP66" s="71"/>
      <c r="CBQ66" s="71"/>
      <c r="CBR66" s="71"/>
      <c r="CBS66" s="71"/>
      <c r="CBT66" s="71"/>
      <c r="CBU66" s="71"/>
      <c r="CBV66" s="71"/>
      <c r="CBW66" s="71"/>
      <c r="CBX66" s="71"/>
      <c r="CBY66" s="71"/>
      <c r="CBZ66" s="71"/>
      <c r="CCA66" s="71"/>
      <c r="CCB66" s="71"/>
      <c r="CCC66" s="71"/>
      <c r="CCD66" s="71"/>
      <c r="CCE66" s="71"/>
      <c r="CCF66" s="71"/>
      <c r="CCG66" s="71"/>
      <c r="CCH66" s="71"/>
      <c r="CCI66" s="71"/>
      <c r="CCJ66" s="71"/>
      <c r="CCK66" s="71"/>
      <c r="CCL66" s="71"/>
      <c r="CCM66" s="71"/>
      <c r="CCN66" s="71"/>
      <c r="CCO66" s="71"/>
      <c r="CCP66" s="71"/>
      <c r="CCQ66" s="71"/>
      <c r="CCR66" s="71"/>
      <c r="CCS66" s="71"/>
      <c r="CCT66" s="71"/>
      <c r="CCU66" s="71"/>
      <c r="CCV66" s="71"/>
      <c r="CCW66" s="71"/>
      <c r="CCX66" s="71"/>
      <c r="CCY66" s="71"/>
      <c r="CCZ66" s="71"/>
      <c r="CDA66" s="71"/>
      <c r="CDB66" s="71"/>
      <c r="CDC66" s="71"/>
      <c r="CDD66" s="71"/>
      <c r="CDE66" s="71"/>
      <c r="CDF66" s="71"/>
      <c r="CDG66" s="71"/>
      <c r="CDH66" s="71"/>
      <c r="CDI66" s="71"/>
      <c r="CDJ66" s="71"/>
      <c r="CDK66" s="71"/>
      <c r="CDL66" s="71"/>
      <c r="CDM66" s="71"/>
      <c r="CDN66" s="71"/>
      <c r="CDO66" s="71"/>
      <c r="CDP66" s="71"/>
      <c r="CDQ66" s="71"/>
      <c r="CDR66" s="71"/>
      <c r="CDS66" s="71"/>
      <c r="CDT66" s="71"/>
      <c r="CDU66" s="71"/>
      <c r="CDV66" s="71"/>
      <c r="CDW66" s="71"/>
      <c r="CDX66" s="71"/>
      <c r="CDY66" s="71"/>
      <c r="CDZ66" s="71"/>
      <c r="CEA66" s="71"/>
      <c r="CEB66" s="71"/>
      <c r="CEC66" s="71"/>
      <c r="CED66" s="71"/>
      <c r="CEE66" s="71"/>
      <c r="CEF66" s="71"/>
      <c r="CEG66" s="71"/>
      <c r="CEH66" s="71"/>
      <c r="CEI66" s="71"/>
      <c r="CEJ66" s="71"/>
      <c r="CEK66" s="71"/>
      <c r="CEL66" s="71"/>
      <c r="CEM66" s="71"/>
      <c r="CEN66" s="71"/>
      <c r="CEO66" s="71"/>
      <c r="CEP66" s="71"/>
      <c r="CEQ66" s="71"/>
      <c r="CER66" s="71"/>
      <c r="CES66" s="71"/>
      <c r="CET66" s="71"/>
      <c r="CEU66" s="71"/>
      <c r="CEV66" s="71"/>
      <c r="CEW66" s="71"/>
      <c r="CEX66" s="71"/>
      <c r="CEY66" s="71"/>
      <c r="CEZ66" s="71"/>
      <c r="CFA66" s="71"/>
      <c r="CFB66" s="71"/>
      <c r="CFC66" s="71"/>
      <c r="CFD66" s="71"/>
      <c r="CFE66" s="71"/>
      <c r="CFF66" s="71"/>
      <c r="CFG66" s="71"/>
      <c r="CFH66" s="71"/>
      <c r="CFI66" s="71"/>
      <c r="CFJ66" s="71"/>
      <c r="CFK66" s="71"/>
      <c r="CFL66" s="71"/>
      <c r="CFM66" s="71"/>
      <c r="CFN66" s="71"/>
      <c r="CFO66" s="71"/>
      <c r="CFP66" s="71"/>
      <c r="CFQ66" s="71"/>
      <c r="CFR66" s="71"/>
      <c r="CFS66" s="71"/>
      <c r="CFT66" s="71"/>
      <c r="CFU66" s="71"/>
      <c r="CFV66" s="71"/>
      <c r="CFW66" s="71"/>
      <c r="CFX66" s="71"/>
      <c r="CFY66" s="71"/>
      <c r="CFZ66" s="71"/>
      <c r="CGA66" s="71"/>
      <c r="CGB66" s="71"/>
      <c r="CGC66" s="71"/>
      <c r="CGD66" s="71"/>
      <c r="CGE66" s="71"/>
      <c r="CGF66" s="71"/>
      <c r="CGG66" s="71"/>
      <c r="CGH66" s="71"/>
      <c r="CGI66" s="71"/>
      <c r="CGJ66" s="71"/>
      <c r="CGK66" s="71"/>
      <c r="CGL66" s="71"/>
      <c r="CGM66" s="71"/>
      <c r="CGN66" s="71"/>
      <c r="CGO66" s="71"/>
      <c r="CGP66" s="71"/>
      <c r="CGQ66" s="71"/>
      <c r="CGR66" s="71"/>
      <c r="CGS66" s="71"/>
      <c r="CGT66" s="71"/>
      <c r="CGU66" s="71"/>
      <c r="CGV66" s="71"/>
      <c r="CGW66" s="71"/>
      <c r="CGX66" s="71"/>
      <c r="CGY66" s="71"/>
      <c r="CGZ66" s="71"/>
      <c r="CHA66" s="71"/>
      <c r="CHB66" s="71"/>
      <c r="CHC66" s="71"/>
      <c r="CHD66" s="71"/>
      <c r="CHE66" s="71"/>
      <c r="CHF66" s="71"/>
      <c r="CHG66" s="71"/>
      <c r="CHH66" s="71"/>
      <c r="CHI66" s="71"/>
      <c r="CHJ66" s="71"/>
      <c r="CHK66" s="71"/>
      <c r="CHL66" s="71"/>
      <c r="CHM66" s="71"/>
      <c r="CHN66" s="71"/>
      <c r="CHO66" s="71"/>
      <c r="CHP66" s="71"/>
      <c r="CHQ66" s="71"/>
      <c r="CHR66" s="71"/>
      <c r="CHS66" s="71"/>
      <c r="CHT66" s="71"/>
      <c r="CHU66" s="71"/>
      <c r="CHV66" s="71"/>
      <c r="CHW66" s="71"/>
      <c r="CHX66" s="71"/>
      <c r="CHY66" s="71"/>
      <c r="CHZ66" s="71"/>
      <c r="CIA66" s="71"/>
      <c r="CIB66" s="71"/>
      <c r="CIC66" s="71"/>
      <c r="CID66" s="71"/>
      <c r="CIE66" s="71"/>
      <c r="CIF66" s="71"/>
      <c r="CIG66" s="71"/>
      <c r="CIH66" s="71"/>
      <c r="CII66" s="71"/>
      <c r="CIJ66" s="71"/>
      <c r="CIK66" s="71"/>
      <c r="CIL66" s="71"/>
      <c r="CIM66" s="71"/>
      <c r="CIN66" s="71"/>
      <c r="CIO66" s="71"/>
      <c r="CIP66" s="71"/>
      <c r="CIQ66" s="71"/>
      <c r="CIR66" s="71"/>
      <c r="CIS66" s="71"/>
      <c r="CIT66" s="71"/>
      <c r="CIU66" s="71"/>
      <c r="CIV66" s="71"/>
      <c r="CIW66" s="71"/>
      <c r="CIX66" s="71"/>
      <c r="CIY66" s="71"/>
      <c r="CIZ66" s="71"/>
      <c r="CJA66" s="71"/>
      <c r="CJB66" s="71"/>
      <c r="CJC66" s="71"/>
      <c r="CJD66" s="71"/>
      <c r="CJE66" s="71"/>
      <c r="CJF66" s="71"/>
      <c r="CJG66" s="71"/>
      <c r="CJH66" s="71"/>
      <c r="CJI66" s="71"/>
      <c r="CJJ66" s="71"/>
      <c r="CJK66" s="71"/>
      <c r="CJL66" s="71"/>
      <c r="CJM66" s="71"/>
      <c r="CJN66" s="71"/>
      <c r="CJO66" s="71"/>
      <c r="CJP66" s="71"/>
      <c r="CJQ66" s="71"/>
      <c r="CJR66" s="71"/>
      <c r="CJS66" s="71"/>
      <c r="CJT66" s="71"/>
      <c r="CJU66" s="71"/>
      <c r="CJV66" s="71"/>
      <c r="CJW66" s="71"/>
      <c r="CJX66" s="71"/>
      <c r="CJY66" s="71"/>
      <c r="CJZ66" s="71"/>
      <c r="CKA66" s="71"/>
      <c r="CKB66" s="71"/>
      <c r="CKC66" s="71"/>
      <c r="CKD66" s="71"/>
      <c r="CKE66" s="71"/>
      <c r="CKF66" s="71"/>
      <c r="CKG66" s="71"/>
      <c r="CKH66" s="71"/>
      <c r="CKI66" s="71"/>
      <c r="CKJ66" s="71"/>
      <c r="CKK66" s="71"/>
      <c r="CKL66" s="71"/>
      <c r="CKM66" s="71"/>
      <c r="CKN66" s="71"/>
      <c r="CKO66" s="71"/>
      <c r="CKP66" s="71"/>
      <c r="CKQ66" s="71"/>
      <c r="CKR66" s="71"/>
      <c r="CKS66" s="71"/>
      <c r="CKT66" s="71"/>
      <c r="CKU66" s="71"/>
      <c r="CKV66" s="71"/>
      <c r="CKW66" s="71"/>
      <c r="CKX66" s="71"/>
      <c r="CKY66" s="71"/>
      <c r="CKZ66" s="71"/>
      <c r="CLA66" s="71"/>
      <c r="CLB66" s="71"/>
      <c r="CLC66" s="71"/>
      <c r="CLD66" s="71"/>
      <c r="CLE66" s="71"/>
      <c r="CLF66" s="71"/>
      <c r="CLG66" s="71"/>
      <c r="CLH66" s="71"/>
      <c r="CLI66" s="71"/>
      <c r="CLJ66" s="71"/>
      <c r="CLK66" s="71"/>
      <c r="CLL66" s="71"/>
      <c r="CLM66" s="71"/>
      <c r="CLN66" s="71"/>
      <c r="CLO66" s="71"/>
      <c r="CLP66" s="71"/>
      <c r="CLQ66" s="71"/>
      <c r="CLR66" s="71"/>
      <c r="CLS66" s="71"/>
      <c r="CLT66" s="71"/>
      <c r="CLU66" s="71"/>
      <c r="CLV66" s="71"/>
      <c r="CLW66" s="71"/>
      <c r="CLX66" s="71"/>
      <c r="CLY66" s="71"/>
      <c r="CLZ66" s="71"/>
      <c r="CMA66" s="71"/>
      <c r="CMB66" s="71"/>
      <c r="CMC66" s="71"/>
      <c r="CMD66" s="71"/>
      <c r="CME66" s="71"/>
      <c r="CMF66" s="71"/>
      <c r="CMG66" s="71"/>
      <c r="CMH66" s="71"/>
      <c r="CMI66" s="71"/>
      <c r="CMJ66" s="71"/>
      <c r="CMK66" s="71"/>
      <c r="CML66" s="71"/>
      <c r="CMM66" s="71"/>
      <c r="CMN66" s="71"/>
      <c r="CMO66" s="71"/>
      <c r="CMP66" s="71"/>
      <c r="CMQ66" s="71"/>
      <c r="CMR66" s="71"/>
      <c r="CMS66" s="71"/>
      <c r="CMT66" s="71"/>
      <c r="CMU66" s="71"/>
      <c r="CMV66" s="71"/>
      <c r="CMW66" s="71"/>
      <c r="CMX66" s="71"/>
      <c r="CMY66" s="71"/>
      <c r="CMZ66" s="71"/>
      <c r="CNA66" s="71"/>
      <c r="CNB66" s="71"/>
      <c r="CNC66" s="71"/>
      <c r="CND66" s="71"/>
      <c r="CNE66" s="71"/>
      <c r="CNF66" s="71"/>
      <c r="CNG66" s="71"/>
      <c r="CNH66" s="71"/>
      <c r="CNI66" s="71"/>
      <c r="CNJ66" s="71"/>
      <c r="CNK66" s="71"/>
      <c r="CNL66" s="71"/>
      <c r="CNM66" s="71"/>
      <c r="CNN66" s="71"/>
      <c r="CNO66" s="71"/>
      <c r="CNP66" s="71"/>
      <c r="CNQ66" s="71"/>
      <c r="CNR66" s="71"/>
      <c r="CNS66" s="71"/>
      <c r="CNT66" s="71"/>
      <c r="CNU66" s="71"/>
      <c r="CNV66" s="71"/>
      <c r="CNW66" s="71"/>
      <c r="CNX66" s="71"/>
      <c r="CNY66" s="71"/>
      <c r="CNZ66" s="71"/>
      <c r="COA66" s="71"/>
      <c r="COB66" s="71"/>
      <c r="COC66" s="71"/>
      <c r="COD66" s="71"/>
      <c r="COE66" s="71"/>
      <c r="COF66" s="71"/>
      <c r="COG66" s="71"/>
      <c r="COH66" s="71"/>
      <c r="COI66" s="71"/>
      <c r="COJ66" s="71"/>
      <c r="COK66" s="71"/>
      <c r="COL66" s="71"/>
      <c r="COM66" s="71"/>
      <c r="CON66" s="71"/>
      <c r="COO66" s="71"/>
      <c r="COP66" s="71"/>
      <c r="COQ66" s="71"/>
      <c r="COR66" s="71"/>
      <c r="COS66" s="71"/>
      <c r="COT66" s="71"/>
      <c r="COU66" s="71"/>
      <c r="COV66" s="71"/>
      <c r="COW66" s="71"/>
      <c r="COX66" s="71"/>
      <c r="COY66" s="71"/>
      <c r="COZ66" s="71"/>
      <c r="CPA66" s="71"/>
      <c r="CPB66" s="71"/>
      <c r="CPC66" s="71"/>
      <c r="CPD66" s="71"/>
      <c r="CPE66" s="71"/>
      <c r="CPF66" s="71"/>
      <c r="CPG66" s="71"/>
      <c r="CPH66" s="71"/>
      <c r="CPI66" s="71"/>
      <c r="CPJ66" s="71"/>
      <c r="CPK66" s="71"/>
      <c r="CPL66" s="71"/>
      <c r="CPM66" s="71"/>
      <c r="CPN66" s="71"/>
      <c r="CPO66" s="71"/>
      <c r="CPP66" s="71"/>
      <c r="CPQ66" s="71"/>
      <c r="CPR66" s="71"/>
      <c r="CPS66" s="71"/>
      <c r="CPT66" s="71"/>
      <c r="CPU66" s="71"/>
      <c r="CPV66" s="71"/>
      <c r="CPW66" s="71"/>
      <c r="CPX66" s="71"/>
      <c r="CPY66" s="71"/>
      <c r="CPZ66" s="71"/>
      <c r="CQA66" s="71"/>
      <c r="CQB66" s="71"/>
      <c r="CQC66" s="71"/>
      <c r="CQD66" s="71"/>
      <c r="CQE66" s="71"/>
      <c r="CQF66" s="71"/>
      <c r="CQG66" s="71"/>
      <c r="CQH66" s="71"/>
      <c r="CQI66" s="71"/>
      <c r="CQJ66" s="71"/>
      <c r="CQK66" s="71"/>
      <c r="CQL66" s="71"/>
      <c r="CQM66" s="71"/>
      <c r="CQN66" s="71"/>
      <c r="CQO66" s="71"/>
      <c r="CQP66" s="71"/>
      <c r="CQQ66" s="71"/>
      <c r="CQR66" s="71"/>
      <c r="CQS66" s="71"/>
      <c r="CQT66" s="71"/>
      <c r="CQU66" s="71"/>
      <c r="CQV66" s="71"/>
      <c r="CQW66" s="71"/>
      <c r="CQX66" s="71"/>
      <c r="CQY66" s="71"/>
      <c r="CQZ66" s="71"/>
      <c r="CRA66" s="71"/>
      <c r="CRB66" s="71"/>
      <c r="CRC66" s="71"/>
      <c r="CRD66" s="71"/>
      <c r="CRE66" s="71"/>
      <c r="CRF66" s="71"/>
      <c r="CRG66" s="71"/>
      <c r="CRH66" s="71"/>
      <c r="CRI66" s="71"/>
      <c r="CRJ66" s="71"/>
      <c r="CRK66" s="71"/>
      <c r="CRL66" s="71"/>
      <c r="CRM66" s="71"/>
      <c r="CRN66" s="71"/>
      <c r="CRO66" s="71"/>
      <c r="CRP66" s="71"/>
      <c r="CRQ66" s="71"/>
      <c r="CRR66" s="71"/>
      <c r="CRS66" s="71"/>
      <c r="CRT66" s="71"/>
      <c r="CRU66" s="71"/>
      <c r="CRV66" s="71"/>
      <c r="CRW66" s="71"/>
      <c r="CRX66" s="71"/>
      <c r="CRY66" s="71"/>
      <c r="CRZ66" s="71"/>
      <c r="CSA66" s="71"/>
      <c r="CSB66" s="71"/>
      <c r="CSC66" s="71"/>
      <c r="CSD66" s="71"/>
      <c r="CSE66" s="71"/>
      <c r="CSF66" s="71"/>
      <c r="CSG66" s="71"/>
      <c r="CSH66" s="71"/>
      <c r="CSI66" s="71"/>
      <c r="CSJ66" s="71"/>
      <c r="CSK66" s="71"/>
      <c r="CSL66" s="71"/>
      <c r="CSM66" s="71"/>
      <c r="CSN66" s="71"/>
      <c r="CSO66" s="71"/>
      <c r="CSP66" s="71"/>
      <c r="CSQ66" s="71"/>
      <c r="CSR66" s="71"/>
      <c r="CSS66" s="71"/>
      <c r="CST66" s="71"/>
      <c r="CSU66" s="71"/>
      <c r="CSV66" s="71"/>
      <c r="CSW66" s="71"/>
      <c r="CSX66" s="71"/>
      <c r="CSY66" s="71"/>
      <c r="CSZ66" s="71"/>
      <c r="CTA66" s="71"/>
      <c r="CTB66" s="71"/>
      <c r="CTC66" s="71"/>
      <c r="CTD66" s="71"/>
      <c r="CTE66" s="71"/>
      <c r="CTF66" s="71"/>
      <c r="CTG66" s="71"/>
      <c r="CTH66" s="71"/>
      <c r="CTI66" s="71"/>
      <c r="CTJ66" s="71"/>
      <c r="CTK66" s="71"/>
      <c r="CTL66" s="71"/>
      <c r="CTM66" s="71"/>
      <c r="CTN66" s="71"/>
      <c r="CTO66" s="71"/>
      <c r="CTP66" s="71"/>
      <c r="CTQ66" s="71"/>
      <c r="CTR66" s="71"/>
      <c r="CTS66" s="71"/>
      <c r="CTT66" s="71"/>
      <c r="CTU66" s="71"/>
      <c r="CTV66" s="71"/>
      <c r="CTW66" s="71"/>
      <c r="CTX66" s="71"/>
      <c r="CTY66" s="71"/>
      <c r="CTZ66" s="71"/>
      <c r="CUA66" s="71"/>
      <c r="CUB66" s="71"/>
      <c r="CUC66" s="71"/>
      <c r="CUD66" s="71"/>
      <c r="CUE66" s="71"/>
      <c r="CUF66" s="71"/>
      <c r="CUG66" s="71"/>
      <c r="CUH66" s="71"/>
      <c r="CUI66" s="71"/>
      <c r="CUJ66" s="71"/>
      <c r="CUK66" s="71"/>
      <c r="CUL66" s="71"/>
      <c r="CUM66" s="71"/>
      <c r="CUN66" s="71"/>
      <c r="CUO66" s="71"/>
      <c r="CUP66" s="71"/>
      <c r="CUQ66" s="71"/>
      <c r="CUR66" s="71"/>
      <c r="CUS66" s="71"/>
      <c r="CUT66" s="71"/>
      <c r="CUU66" s="71"/>
      <c r="CUV66" s="71"/>
      <c r="CUW66" s="71"/>
      <c r="CUX66" s="71"/>
      <c r="CUY66" s="71"/>
      <c r="CUZ66" s="71"/>
      <c r="CVA66" s="71"/>
      <c r="CVB66" s="71"/>
      <c r="CVC66" s="71"/>
      <c r="CVD66" s="71"/>
      <c r="CVE66" s="71"/>
      <c r="CVF66" s="71"/>
      <c r="CVG66" s="71"/>
      <c r="CVH66" s="71"/>
      <c r="CVI66" s="71"/>
      <c r="CVJ66" s="71"/>
      <c r="CVK66" s="71"/>
      <c r="CVL66" s="71"/>
      <c r="CVM66" s="71"/>
      <c r="CVN66" s="71"/>
      <c r="CVO66" s="71"/>
      <c r="CVP66" s="71"/>
      <c r="CVQ66" s="71"/>
      <c r="CVR66" s="71"/>
      <c r="CVS66" s="71"/>
      <c r="CVT66" s="71"/>
      <c r="CVU66" s="71"/>
      <c r="CVV66" s="71"/>
      <c r="CVW66" s="71"/>
      <c r="CVX66" s="71"/>
      <c r="CVY66" s="71"/>
      <c r="CVZ66" s="71"/>
      <c r="CWA66" s="71"/>
      <c r="CWB66" s="71"/>
      <c r="CWC66" s="71"/>
      <c r="CWD66" s="71"/>
      <c r="CWE66" s="71"/>
      <c r="CWF66" s="71"/>
      <c r="CWG66" s="71"/>
      <c r="CWH66" s="71"/>
      <c r="CWI66" s="71"/>
      <c r="CWJ66" s="71"/>
      <c r="CWK66" s="71"/>
      <c r="CWL66" s="71"/>
      <c r="CWM66" s="71"/>
      <c r="CWN66" s="71"/>
      <c r="CWO66" s="71"/>
      <c r="CWP66" s="71"/>
      <c r="CWQ66" s="71"/>
      <c r="CWR66" s="71"/>
      <c r="CWS66" s="71"/>
      <c r="CWT66" s="71"/>
      <c r="CWU66" s="71"/>
      <c r="CWV66" s="71"/>
      <c r="CWW66" s="71"/>
      <c r="CWX66" s="71"/>
      <c r="CWY66" s="71"/>
      <c r="CWZ66" s="71"/>
      <c r="CXA66" s="71"/>
      <c r="CXB66" s="71"/>
      <c r="CXC66" s="71"/>
      <c r="CXD66" s="71"/>
      <c r="CXE66" s="71"/>
      <c r="CXF66" s="71"/>
      <c r="CXG66" s="71"/>
      <c r="CXH66" s="71"/>
      <c r="CXI66" s="71"/>
      <c r="CXJ66" s="71"/>
      <c r="CXK66" s="71"/>
      <c r="CXL66" s="71"/>
      <c r="CXM66" s="71"/>
      <c r="CXN66" s="71"/>
      <c r="CXO66" s="71"/>
      <c r="CXP66" s="71"/>
      <c r="CXQ66" s="71"/>
      <c r="CXR66" s="71"/>
      <c r="CXS66" s="71"/>
      <c r="CXT66" s="71"/>
      <c r="CXU66" s="71"/>
      <c r="CXV66" s="71"/>
      <c r="CXW66" s="71"/>
      <c r="CXX66" s="71"/>
      <c r="CXY66" s="71"/>
      <c r="CXZ66" s="71"/>
      <c r="CYA66" s="71"/>
      <c r="CYB66" s="71"/>
      <c r="CYC66" s="71"/>
      <c r="CYD66" s="71"/>
      <c r="CYE66" s="71"/>
      <c r="CYF66" s="71"/>
      <c r="CYG66" s="71"/>
      <c r="CYH66" s="71"/>
      <c r="CYI66" s="71"/>
      <c r="CYJ66" s="71"/>
      <c r="CYK66" s="71"/>
      <c r="CYL66" s="71"/>
      <c r="CYM66" s="71"/>
      <c r="CYN66" s="71"/>
      <c r="CYO66" s="71"/>
      <c r="CYP66" s="71"/>
      <c r="CYQ66" s="71"/>
      <c r="CYR66" s="71"/>
      <c r="CYS66" s="71"/>
      <c r="CYT66" s="71"/>
      <c r="CYU66" s="71"/>
      <c r="CYV66" s="71"/>
      <c r="CYW66" s="71"/>
      <c r="CYX66" s="71"/>
      <c r="CYY66" s="71"/>
      <c r="CYZ66" s="71"/>
      <c r="CZA66" s="71"/>
      <c r="CZB66" s="71"/>
      <c r="CZC66" s="71"/>
      <c r="CZD66" s="71"/>
      <c r="CZE66" s="71"/>
      <c r="CZF66" s="71"/>
      <c r="CZG66" s="71"/>
      <c r="CZH66" s="71"/>
      <c r="CZI66" s="71"/>
      <c r="CZJ66" s="71"/>
      <c r="CZK66" s="71"/>
      <c r="CZL66" s="71"/>
      <c r="CZM66" s="71"/>
      <c r="CZN66" s="71"/>
      <c r="CZO66" s="71"/>
      <c r="CZP66" s="71"/>
      <c r="CZQ66" s="71"/>
      <c r="CZR66" s="71"/>
      <c r="CZS66" s="71"/>
      <c r="CZT66" s="71"/>
      <c r="CZU66" s="71"/>
      <c r="CZV66" s="71"/>
      <c r="CZW66" s="71"/>
      <c r="CZX66" s="71"/>
      <c r="CZY66" s="71"/>
      <c r="CZZ66" s="71"/>
      <c r="DAA66" s="71"/>
      <c r="DAB66" s="71"/>
      <c r="DAC66" s="71"/>
      <c r="DAD66" s="71"/>
      <c r="DAE66" s="71"/>
      <c r="DAF66" s="71"/>
      <c r="DAG66" s="71"/>
      <c r="DAH66" s="71"/>
      <c r="DAI66" s="71"/>
      <c r="DAJ66" s="71"/>
      <c r="DAK66" s="71"/>
      <c r="DAL66" s="71"/>
      <c r="DAM66" s="71"/>
      <c r="DAN66" s="71"/>
      <c r="DAO66" s="71"/>
      <c r="DAP66" s="71"/>
      <c r="DAQ66" s="71"/>
      <c r="DAR66" s="71"/>
      <c r="DAS66" s="71"/>
      <c r="DAT66" s="71"/>
      <c r="DAU66" s="71"/>
      <c r="DAV66" s="71"/>
      <c r="DAW66" s="71"/>
      <c r="DAX66" s="71"/>
      <c r="DAY66" s="71"/>
      <c r="DAZ66" s="71"/>
      <c r="DBA66" s="71"/>
      <c r="DBB66" s="71"/>
      <c r="DBC66" s="71"/>
      <c r="DBD66" s="71"/>
      <c r="DBE66" s="71"/>
      <c r="DBF66" s="71"/>
      <c r="DBG66" s="71"/>
      <c r="DBH66" s="71"/>
      <c r="DBI66" s="71"/>
      <c r="DBJ66" s="71"/>
      <c r="DBK66" s="71"/>
      <c r="DBL66" s="71"/>
      <c r="DBM66" s="71"/>
      <c r="DBN66" s="71"/>
      <c r="DBO66" s="71"/>
      <c r="DBP66" s="71"/>
      <c r="DBQ66" s="71"/>
      <c r="DBR66" s="71"/>
      <c r="DBS66" s="71"/>
      <c r="DBT66" s="71"/>
      <c r="DBU66" s="71"/>
      <c r="DBV66" s="71"/>
      <c r="DBW66" s="71"/>
      <c r="DBX66" s="71"/>
      <c r="DBY66" s="71"/>
      <c r="DBZ66" s="71"/>
      <c r="DCA66" s="71"/>
      <c r="DCB66" s="71"/>
      <c r="DCC66" s="71"/>
      <c r="DCD66" s="71"/>
      <c r="DCE66" s="71"/>
      <c r="DCF66" s="71"/>
      <c r="DCG66" s="71"/>
      <c r="DCH66" s="71"/>
      <c r="DCI66" s="71"/>
      <c r="DCJ66" s="71"/>
      <c r="DCK66" s="71"/>
      <c r="DCL66" s="71"/>
      <c r="DCM66" s="71"/>
      <c r="DCN66" s="71"/>
      <c r="DCO66" s="71"/>
      <c r="DCP66" s="71"/>
      <c r="DCQ66" s="71"/>
      <c r="DCR66" s="71"/>
      <c r="DCS66" s="71"/>
      <c r="DCT66" s="71"/>
      <c r="DCU66" s="71"/>
      <c r="DCV66" s="71"/>
      <c r="DCW66" s="71"/>
      <c r="DCX66" s="71"/>
      <c r="DCY66" s="71"/>
      <c r="DCZ66" s="71"/>
      <c r="DDA66" s="71"/>
      <c r="DDB66" s="71"/>
      <c r="DDC66" s="71"/>
      <c r="DDD66" s="71"/>
      <c r="DDE66" s="71"/>
      <c r="DDF66" s="71"/>
      <c r="DDG66" s="71"/>
      <c r="DDH66" s="71"/>
      <c r="DDI66" s="71"/>
      <c r="DDJ66" s="71"/>
      <c r="DDK66" s="71"/>
      <c r="DDL66" s="71"/>
      <c r="DDM66" s="71"/>
      <c r="DDN66" s="71"/>
      <c r="DDO66" s="71"/>
      <c r="DDP66" s="71"/>
      <c r="DDQ66" s="71"/>
      <c r="DDR66" s="71"/>
      <c r="DDS66" s="71"/>
      <c r="DDT66" s="71"/>
      <c r="DDU66" s="71"/>
      <c r="DDV66" s="71"/>
      <c r="DDW66" s="71"/>
      <c r="DDX66" s="71"/>
      <c r="DDY66" s="71"/>
      <c r="DDZ66" s="71"/>
      <c r="DEA66" s="71"/>
      <c r="DEB66" s="71"/>
      <c r="DEC66" s="71"/>
      <c r="DED66" s="71"/>
      <c r="DEE66" s="71"/>
      <c r="DEF66" s="71"/>
      <c r="DEG66" s="71"/>
      <c r="DEH66" s="71"/>
      <c r="DEI66" s="71"/>
      <c r="DEJ66" s="71"/>
      <c r="DEK66" s="71"/>
      <c r="DEL66" s="71"/>
      <c r="DEM66" s="71"/>
      <c r="DEN66" s="71"/>
      <c r="DEO66" s="71"/>
      <c r="DEP66" s="71"/>
      <c r="DEQ66" s="71"/>
      <c r="DER66" s="71"/>
      <c r="DES66" s="71"/>
      <c r="DET66" s="71"/>
      <c r="DEU66" s="71"/>
      <c r="DEV66" s="71"/>
      <c r="DEW66" s="71"/>
      <c r="DEX66" s="71"/>
      <c r="DEY66" s="71"/>
      <c r="DEZ66" s="71"/>
      <c r="DFA66" s="71"/>
      <c r="DFB66" s="71"/>
      <c r="DFC66" s="71"/>
      <c r="DFD66" s="71"/>
      <c r="DFE66" s="71"/>
      <c r="DFF66" s="71"/>
      <c r="DFG66" s="71"/>
      <c r="DFH66" s="71"/>
      <c r="DFI66" s="71"/>
      <c r="DFJ66" s="71"/>
      <c r="DFK66" s="71"/>
      <c r="DFL66" s="71"/>
      <c r="DFM66" s="71"/>
      <c r="DFN66" s="71"/>
      <c r="DFO66" s="71"/>
      <c r="DFP66" s="71"/>
      <c r="DFQ66" s="71"/>
      <c r="DFR66" s="71"/>
      <c r="DFS66" s="71"/>
      <c r="DFT66" s="71"/>
      <c r="DFU66" s="71"/>
      <c r="DFV66" s="71"/>
      <c r="DFW66" s="71"/>
      <c r="DFX66" s="71"/>
      <c r="DFY66" s="71"/>
      <c r="DFZ66" s="71"/>
      <c r="DGA66" s="71"/>
      <c r="DGB66" s="71"/>
      <c r="DGC66" s="71"/>
      <c r="DGD66" s="71"/>
      <c r="DGE66" s="71"/>
      <c r="DGF66" s="71"/>
      <c r="DGG66" s="71"/>
      <c r="DGH66" s="71"/>
      <c r="DGI66" s="71"/>
      <c r="DGJ66" s="71"/>
      <c r="DGK66" s="71"/>
      <c r="DGL66" s="71"/>
      <c r="DGM66" s="71"/>
      <c r="DGN66" s="71"/>
      <c r="DGO66" s="71"/>
      <c r="DGP66" s="71"/>
      <c r="DGQ66" s="71"/>
      <c r="DGR66" s="71"/>
      <c r="DGS66" s="71"/>
      <c r="DGT66" s="71"/>
      <c r="DGU66" s="71"/>
      <c r="DGV66" s="71"/>
      <c r="DGW66" s="71"/>
      <c r="DGX66" s="71"/>
      <c r="DGY66" s="71"/>
      <c r="DGZ66" s="71"/>
      <c r="DHA66" s="71"/>
      <c r="DHB66" s="71"/>
      <c r="DHC66" s="71"/>
      <c r="DHD66" s="71"/>
      <c r="DHE66" s="71"/>
      <c r="DHF66" s="71"/>
      <c r="DHG66" s="71"/>
      <c r="DHH66" s="71"/>
      <c r="DHI66" s="71"/>
      <c r="DHJ66" s="71"/>
      <c r="DHK66" s="71"/>
      <c r="DHL66" s="71"/>
      <c r="DHM66" s="71"/>
      <c r="DHN66" s="71"/>
      <c r="DHO66" s="71"/>
      <c r="DHP66" s="71"/>
      <c r="DHQ66" s="71"/>
      <c r="DHR66" s="71"/>
      <c r="DHS66" s="71"/>
      <c r="DHT66" s="71"/>
      <c r="DHU66" s="71"/>
      <c r="DHV66" s="71"/>
      <c r="DHW66" s="71"/>
      <c r="DHX66" s="71"/>
      <c r="DHY66" s="71"/>
      <c r="DHZ66" s="71"/>
      <c r="DIA66" s="71"/>
      <c r="DIB66" s="71"/>
      <c r="DIC66" s="71"/>
      <c r="DID66" s="71"/>
      <c r="DIE66" s="71"/>
      <c r="DIF66" s="71"/>
      <c r="DIG66" s="71"/>
      <c r="DIH66" s="71"/>
      <c r="DII66" s="71"/>
      <c r="DIJ66" s="71"/>
      <c r="DIK66" s="71"/>
      <c r="DIL66" s="71"/>
      <c r="DIM66" s="71"/>
      <c r="DIN66" s="71"/>
      <c r="DIO66" s="71"/>
      <c r="DIP66" s="71"/>
      <c r="DIQ66" s="71"/>
      <c r="DIR66" s="71"/>
      <c r="DIS66" s="71"/>
      <c r="DIT66" s="71"/>
      <c r="DIU66" s="71"/>
      <c r="DIV66" s="71"/>
      <c r="DIW66" s="71"/>
      <c r="DIX66" s="71"/>
      <c r="DIY66" s="71"/>
      <c r="DIZ66" s="71"/>
      <c r="DJA66" s="71"/>
      <c r="DJB66" s="71"/>
      <c r="DJC66" s="71"/>
      <c r="DJD66" s="71"/>
      <c r="DJE66" s="71"/>
      <c r="DJF66" s="71"/>
      <c r="DJG66" s="71"/>
      <c r="DJH66" s="71"/>
      <c r="DJI66" s="71"/>
      <c r="DJJ66" s="71"/>
      <c r="DJK66" s="71"/>
      <c r="DJL66" s="71"/>
      <c r="DJM66" s="71"/>
      <c r="DJN66" s="71"/>
      <c r="DJO66" s="71"/>
      <c r="DJP66" s="71"/>
      <c r="DJQ66" s="71"/>
      <c r="DJR66" s="71"/>
      <c r="DJS66" s="71"/>
      <c r="DJT66" s="71"/>
      <c r="DJU66" s="71"/>
      <c r="DJV66" s="71"/>
      <c r="DJW66" s="71"/>
      <c r="DJX66" s="71"/>
      <c r="DJY66" s="71"/>
      <c r="DJZ66" s="71"/>
      <c r="DKA66" s="71"/>
      <c r="DKB66" s="71"/>
      <c r="DKC66" s="71"/>
      <c r="DKD66" s="71"/>
      <c r="DKE66" s="71"/>
      <c r="DKF66" s="71"/>
      <c r="DKG66" s="71"/>
      <c r="DKH66" s="71"/>
      <c r="DKI66" s="71"/>
      <c r="DKJ66" s="71"/>
      <c r="DKK66" s="71"/>
      <c r="DKL66" s="71"/>
      <c r="DKM66" s="71"/>
      <c r="DKN66" s="71"/>
      <c r="DKO66" s="71"/>
      <c r="DKP66" s="71"/>
      <c r="DKQ66" s="71"/>
      <c r="DKR66" s="71"/>
      <c r="DKS66" s="71"/>
      <c r="DKT66" s="71"/>
      <c r="DKU66" s="71"/>
      <c r="DKV66" s="71"/>
      <c r="DKW66" s="71"/>
      <c r="DKX66" s="71"/>
      <c r="DKY66" s="71"/>
      <c r="DKZ66" s="71"/>
      <c r="DLA66" s="71"/>
      <c r="DLB66" s="71"/>
      <c r="DLC66" s="71"/>
      <c r="DLD66" s="71"/>
      <c r="DLE66" s="71"/>
      <c r="DLF66" s="71"/>
      <c r="DLG66" s="71"/>
      <c r="DLH66" s="71"/>
      <c r="DLI66" s="71"/>
      <c r="DLJ66" s="71"/>
      <c r="DLK66" s="71"/>
      <c r="DLL66" s="71"/>
      <c r="DLM66" s="71"/>
      <c r="DLN66" s="71"/>
      <c r="DLO66" s="71"/>
      <c r="DLP66" s="71"/>
      <c r="DLQ66" s="71"/>
      <c r="DLR66" s="71"/>
      <c r="DLS66" s="71"/>
      <c r="DLT66" s="71"/>
      <c r="DLU66" s="71"/>
      <c r="DLV66" s="71"/>
      <c r="DLW66" s="71"/>
      <c r="DLX66" s="71"/>
      <c r="DLY66" s="71"/>
      <c r="DLZ66" s="71"/>
      <c r="DMA66" s="71"/>
      <c r="DMB66" s="71"/>
      <c r="DMC66" s="71"/>
      <c r="DMD66" s="71"/>
      <c r="DME66" s="71"/>
      <c r="DMF66" s="71"/>
      <c r="DMG66" s="71"/>
      <c r="DMH66" s="71"/>
      <c r="DMI66" s="71"/>
      <c r="DMJ66" s="71"/>
      <c r="DMK66" s="71"/>
      <c r="DML66" s="71"/>
      <c r="DMM66" s="71"/>
      <c r="DMN66" s="71"/>
      <c r="DMO66" s="71"/>
      <c r="DMP66" s="71"/>
      <c r="DMQ66" s="71"/>
      <c r="DMR66" s="71"/>
      <c r="DMS66" s="71"/>
      <c r="DMT66" s="71"/>
      <c r="DMU66" s="71"/>
      <c r="DMV66" s="71"/>
      <c r="DMW66" s="71"/>
      <c r="DMX66" s="71"/>
      <c r="DMY66" s="71"/>
      <c r="DMZ66" s="71"/>
      <c r="DNA66" s="71"/>
      <c r="DNB66" s="71"/>
      <c r="DNC66" s="71"/>
      <c r="DND66" s="71"/>
      <c r="DNE66" s="71"/>
      <c r="DNF66" s="71"/>
      <c r="DNG66" s="71"/>
      <c r="DNH66" s="71"/>
      <c r="DNI66" s="71"/>
      <c r="DNJ66" s="71"/>
      <c r="DNK66" s="71"/>
      <c r="DNL66" s="71"/>
      <c r="DNM66" s="71"/>
      <c r="DNN66" s="71"/>
      <c r="DNO66" s="71"/>
      <c r="DNP66" s="71"/>
      <c r="DNQ66" s="71"/>
      <c r="DNR66" s="71"/>
      <c r="DNS66" s="71"/>
      <c r="DNT66" s="71"/>
      <c r="DNU66" s="71"/>
      <c r="DNV66" s="71"/>
      <c r="DNW66" s="71"/>
      <c r="DNX66" s="71"/>
      <c r="DNY66" s="71"/>
      <c r="DNZ66" s="71"/>
      <c r="DOA66" s="71"/>
      <c r="DOB66" s="71"/>
      <c r="DOC66" s="71"/>
      <c r="DOD66" s="71"/>
      <c r="DOE66" s="71"/>
      <c r="DOF66" s="71"/>
      <c r="DOG66" s="71"/>
      <c r="DOH66" s="71"/>
      <c r="DOI66" s="71"/>
      <c r="DOJ66" s="71"/>
      <c r="DOK66" s="71"/>
      <c r="DOL66" s="71"/>
      <c r="DOM66" s="71"/>
      <c r="DON66" s="71"/>
      <c r="DOO66" s="71"/>
      <c r="DOP66" s="71"/>
      <c r="DOQ66" s="71"/>
      <c r="DOR66" s="71"/>
      <c r="DOS66" s="71"/>
      <c r="DOT66" s="71"/>
      <c r="DOU66" s="71"/>
      <c r="DOV66" s="71"/>
      <c r="DOW66" s="71"/>
      <c r="DOX66" s="71"/>
      <c r="DOY66" s="71"/>
      <c r="DOZ66" s="71"/>
      <c r="DPA66" s="71"/>
      <c r="DPB66" s="71"/>
      <c r="DPC66" s="71"/>
      <c r="DPD66" s="71"/>
      <c r="DPE66" s="71"/>
      <c r="DPF66" s="71"/>
      <c r="DPG66" s="71"/>
      <c r="DPH66" s="71"/>
      <c r="DPI66" s="71"/>
      <c r="DPJ66" s="71"/>
      <c r="DPK66" s="71"/>
      <c r="DPL66" s="71"/>
      <c r="DPM66" s="71"/>
      <c r="DPN66" s="71"/>
      <c r="DPO66" s="71"/>
      <c r="DPP66" s="71"/>
      <c r="DPQ66" s="71"/>
      <c r="DPR66" s="71"/>
      <c r="DPS66" s="71"/>
      <c r="DPT66" s="71"/>
      <c r="DPU66" s="71"/>
      <c r="DPV66" s="71"/>
      <c r="DPW66" s="71"/>
      <c r="DPX66" s="71"/>
      <c r="DPY66" s="71"/>
      <c r="DPZ66" s="71"/>
      <c r="DQA66" s="71"/>
      <c r="DQB66" s="71"/>
      <c r="DQC66" s="71"/>
      <c r="DQD66" s="71"/>
      <c r="DQE66" s="71"/>
      <c r="DQF66" s="71"/>
      <c r="DQG66" s="71"/>
      <c r="DQH66" s="71"/>
      <c r="DQI66" s="71"/>
      <c r="DQJ66" s="71"/>
      <c r="DQK66" s="71"/>
      <c r="DQL66" s="71"/>
      <c r="DQM66" s="71"/>
      <c r="DQN66" s="71"/>
      <c r="DQO66" s="71"/>
      <c r="DQP66" s="71"/>
      <c r="DQQ66" s="71"/>
      <c r="DQR66" s="71"/>
      <c r="DQS66" s="71"/>
      <c r="DQT66" s="71"/>
      <c r="DQU66" s="71"/>
      <c r="DQV66" s="71"/>
      <c r="DQW66" s="71"/>
      <c r="DQX66" s="71"/>
      <c r="DQY66" s="71"/>
      <c r="DQZ66" s="71"/>
      <c r="DRA66" s="71"/>
      <c r="DRB66" s="71"/>
      <c r="DRC66" s="71"/>
      <c r="DRD66" s="71"/>
      <c r="DRE66" s="71"/>
      <c r="DRF66" s="71"/>
      <c r="DRG66" s="71"/>
      <c r="DRH66" s="71"/>
      <c r="DRI66" s="71"/>
      <c r="DRJ66" s="71"/>
      <c r="DRK66" s="71"/>
      <c r="DRL66" s="71"/>
      <c r="DRM66" s="71"/>
      <c r="DRN66" s="71"/>
      <c r="DRO66" s="71"/>
      <c r="DRP66" s="71"/>
      <c r="DRQ66" s="71"/>
      <c r="DRR66" s="71"/>
      <c r="DRS66" s="71"/>
      <c r="DRT66" s="71"/>
      <c r="DRU66" s="71"/>
      <c r="DRV66" s="71"/>
      <c r="DRW66" s="71"/>
      <c r="DRX66" s="71"/>
      <c r="DRY66" s="71"/>
      <c r="DRZ66" s="71"/>
      <c r="DSA66" s="71"/>
      <c r="DSB66" s="71"/>
      <c r="DSC66" s="71"/>
      <c r="DSD66" s="71"/>
      <c r="DSE66" s="71"/>
      <c r="DSF66" s="71"/>
      <c r="DSG66" s="71"/>
      <c r="DSH66" s="71"/>
      <c r="DSI66" s="71"/>
      <c r="DSJ66" s="71"/>
      <c r="DSK66" s="71"/>
      <c r="DSL66" s="71"/>
      <c r="DSM66" s="71"/>
      <c r="DSN66" s="71"/>
      <c r="DSO66" s="71"/>
      <c r="DSP66" s="71"/>
      <c r="DSQ66" s="71"/>
      <c r="DSR66" s="71"/>
      <c r="DSS66" s="71"/>
      <c r="DST66" s="71"/>
      <c r="DSU66" s="71"/>
      <c r="DSV66" s="71"/>
      <c r="DSW66" s="71"/>
      <c r="DSX66" s="71"/>
      <c r="DSY66" s="71"/>
      <c r="DSZ66" s="71"/>
      <c r="DTA66" s="71"/>
      <c r="DTB66" s="71"/>
      <c r="DTC66" s="71"/>
      <c r="DTD66" s="71"/>
      <c r="DTE66" s="71"/>
      <c r="DTF66" s="71"/>
      <c r="DTG66" s="71"/>
      <c r="DTH66" s="71"/>
      <c r="DTI66" s="71"/>
      <c r="DTJ66" s="71"/>
      <c r="DTK66" s="71"/>
      <c r="DTL66" s="71"/>
      <c r="DTM66" s="71"/>
      <c r="DTN66" s="71"/>
      <c r="DTO66" s="71"/>
      <c r="DTP66" s="71"/>
      <c r="DTQ66" s="71"/>
      <c r="DTR66" s="71"/>
      <c r="DTS66" s="71"/>
      <c r="DTT66" s="71"/>
      <c r="DTU66" s="71"/>
      <c r="DTV66" s="71"/>
      <c r="DTW66" s="71"/>
      <c r="DTX66" s="71"/>
      <c r="DTY66" s="71"/>
      <c r="DTZ66" s="71"/>
      <c r="DUA66" s="71"/>
      <c r="DUB66" s="71"/>
      <c r="DUC66" s="71"/>
      <c r="DUD66" s="71"/>
      <c r="DUE66" s="71"/>
      <c r="DUF66" s="71"/>
      <c r="DUG66" s="71"/>
      <c r="DUH66" s="71"/>
      <c r="DUI66" s="71"/>
      <c r="DUJ66" s="71"/>
      <c r="DUK66" s="71"/>
      <c r="DUL66" s="71"/>
      <c r="DUM66" s="71"/>
      <c r="DUN66" s="71"/>
      <c r="DUO66" s="71"/>
      <c r="DUP66" s="71"/>
      <c r="DUQ66" s="71"/>
      <c r="DUR66" s="71"/>
      <c r="DUS66" s="71"/>
      <c r="DUT66" s="71"/>
      <c r="DUU66" s="71"/>
      <c r="DUV66" s="71"/>
      <c r="DUW66" s="71"/>
      <c r="DUX66" s="71"/>
      <c r="DUY66" s="71"/>
      <c r="DUZ66" s="71"/>
      <c r="DVA66" s="71"/>
      <c r="DVB66" s="71"/>
      <c r="DVC66" s="71"/>
      <c r="DVD66" s="71"/>
      <c r="DVE66" s="71"/>
      <c r="DVF66" s="71"/>
      <c r="DVG66" s="71"/>
      <c r="DVH66" s="71"/>
      <c r="DVI66" s="71"/>
      <c r="DVJ66" s="71"/>
      <c r="DVK66" s="71"/>
      <c r="DVL66" s="71"/>
      <c r="DVM66" s="71"/>
      <c r="DVN66" s="71"/>
      <c r="DVO66" s="71"/>
      <c r="DVP66" s="71"/>
      <c r="DVQ66" s="71"/>
      <c r="DVR66" s="71"/>
      <c r="DVS66" s="71"/>
      <c r="DVT66" s="71"/>
      <c r="DVU66" s="71"/>
      <c r="DVV66" s="71"/>
      <c r="DVW66" s="71"/>
      <c r="DVX66" s="71"/>
      <c r="DVY66" s="71"/>
      <c r="DVZ66" s="71"/>
      <c r="DWA66" s="71"/>
      <c r="DWB66" s="71"/>
      <c r="DWC66" s="71"/>
      <c r="DWD66" s="71"/>
      <c r="DWE66" s="71"/>
      <c r="DWF66" s="71"/>
      <c r="DWG66" s="71"/>
      <c r="DWH66" s="71"/>
      <c r="DWI66" s="71"/>
      <c r="DWJ66" s="71"/>
      <c r="DWK66" s="71"/>
      <c r="DWL66" s="71"/>
      <c r="DWM66" s="71"/>
      <c r="DWN66" s="71"/>
      <c r="DWO66" s="71"/>
      <c r="DWP66" s="71"/>
      <c r="DWQ66" s="71"/>
      <c r="DWR66" s="71"/>
      <c r="DWS66" s="71"/>
      <c r="DWT66" s="71"/>
      <c r="DWU66" s="71"/>
      <c r="DWV66" s="71"/>
      <c r="DWW66" s="71"/>
      <c r="DWX66" s="71"/>
      <c r="DWY66" s="71"/>
      <c r="DWZ66" s="71"/>
      <c r="DXA66" s="71"/>
      <c r="DXB66" s="71"/>
      <c r="DXC66" s="71"/>
      <c r="DXD66" s="71"/>
      <c r="DXE66" s="71"/>
      <c r="DXF66" s="71"/>
      <c r="DXG66" s="71"/>
      <c r="DXH66" s="71"/>
      <c r="DXI66" s="71"/>
      <c r="DXJ66" s="71"/>
      <c r="DXK66" s="71"/>
      <c r="DXL66" s="71"/>
      <c r="DXM66" s="71"/>
      <c r="DXN66" s="71"/>
      <c r="DXO66" s="71"/>
      <c r="DXP66" s="71"/>
      <c r="DXQ66" s="71"/>
      <c r="DXR66" s="71"/>
      <c r="DXS66" s="71"/>
      <c r="DXT66" s="71"/>
      <c r="DXU66" s="71"/>
      <c r="DXV66" s="71"/>
      <c r="DXW66" s="71"/>
      <c r="DXX66" s="71"/>
      <c r="DXY66" s="71"/>
      <c r="DXZ66" s="71"/>
      <c r="DYA66" s="71"/>
      <c r="DYB66" s="71"/>
      <c r="DYC66" s="71"/>
      <c r="DYD66" s="71"/>
      <c r="DYE66" s="71"/>
      <c r="DYF66" s="71"/>
      <c r="DYG66" s="71"/>
      <c r="DYH66" s="71"/>
      <c r="DYI66" s="71"/>
      <c r="DYJ66" s="71"/>
      <c r="DYK66" s="71"/>
      <c r="DYL66" s="71"/>
      <c r="DYM66" s="71"/>
      <c r="DYN66" s="71"/>
      <c r="DYO66" s="71"/>
      <c r="DYP66" s="71"/>
      <c r="DYQ66" s="71"/>
      <c r="DYR66" s="71"/>
      <c r="DYS66" s="71"/>
      <c r="DYT66" s="71"/>
      <c r="DYU66" s="71"/>
      <c r="DYV66" s="71"/>
      <c r="DYW66" s="71"/>
      <c r="DYX66" s="71"/>
      <c r="DYY66" s="71"/>
      <c r="DYZ66" s="71"/>
      <c r="DZA66" s="71"/>
      <c r="DZB66" s="71"/>
      <c r="DZC66" s="71"/>
      <c r="DZD66" s="71"/>
      <c r="DZE66" s="71"/>
      <c r="DZF66" s="71"/>
      <c r="DZG66" s="71"/>
      <c r="DZH66" s="71"/>
      <c r="DZI66" s="71"/>
      <c r="DZJ66" s="71"/>
      <c r="DZK66" s="71"/>
      <c r="DZL66" s="71"/>
      <c r="DZM66" s="71"/>
      <c r="DZN66" s="71"/>
      <c r="DZO66" s="71"/>
      <c r="DZP66" s="71"/>
      <c r="DZQ66" s="71"/>
      <c r="DZR66" s="71"/>
      <c r="DZS66" s="71"/>
      <c r="DZT66" s="71"/>
      <c r="DZU66" s="71"/>
      <c r="DZV66" s="71"/>
      <c r="DZW66" s="71"/>
      <c r="DZX66" s="71"/>
      <c r="DZY66" s="71"/>
      <c r="DZZ66" s="71"/>
      <c r="EAA66" s="71"/>
      <c r="EAB66" s="71"/>
      <c r="EAC66" s="71"/>
      <c r="EAD66" s="71"/>
      <c r="EAE66" s="71"/>
      <c r="EAF66" s="71"/>
      <c r="EAG66" s="71"/>
      <c r="EAH66" s="71"/>
      <c r="EAI66" s="71"/>
      <c r="EAJ66" s="71"/>
      <c r="EAK66" s="71"/>
      <c r="EAL66" s="71"/>
      <c r="EAM66" s="71"/>
      <c r="EAN66" s="71"/>
      <c r="EAO66" s="71"/>
      <c r="EAP66" s="71"/>
      <c r="EAQ66" s="71"/>
      <c r="EAR66" s="71"/>
      <c r="EAS66" s="71"/>
      <c r="EAT66" s="71"/>
      <c r="EAU66" s="71"/>
      <c r="EAV66" s="71"/>
      <c r="EAW66" s="71"/>
      <c r="EAX66" s="71"/>
      <c r="EAY66" s="71"/>
      <c r="EAZ66" s="71"/>
      <c r="EBA66" s="71"/>
      <c r="EBB66" s="71"/>
      <c r="EBC66" s="71"/>
      <c r="EBD66" s="71"/>
      <c r="EBE66" s="71"/>
      <c r="EBF66" s="71"/>
      <c r="EBG66" s="71"/>
      <c r="EBH66" s="71"/>
      <c r="EBI66" s="71"/>
      <c r="EBJ66" s="71"/>
      <c r="EBK66" s="71"/>
      <c r="EBL66" s="71"/>
      <c r="EBM66" s="71"/>
      <c r="EBN66" s="71"/>
      <c r="EBO66" s="71"/>
      <c r="EBP66" s="71"/>
      <c r="EBQ66" s="71"/>
      <c r="EBR66" s="71"/>
      <c r="EBS66" s="71"/>
      <c r="EBT66" s="71"/>
      <c r="EBU66" s="71"/>
      <c r="EBV66" s="71"/>
      <c r="EBW66" s="71"/>
      <c r="EBX66" s="71"/>
      <c r="EBY66" s="71"/>
      <c r="EBZ66" s="71"/>
      <c r="ECA66" s="71"/>
      <c r="ECB66" s="71"/>
      <c r="ECC66" s="71"/>
      <c r="ECD66" s="71"/>
      <c r="ECE66" s="71"/>
      <c r="ECF66" s="71"/>
      <c r="ECG66" s="71"/>
      <c r="ECH66" s="71"/>
      <c r="ECI66" s="71"/>
      <c r="ECJ66" s="71"/>
      <c r="ECK66" s="71"/>
      <c r="ECL66" s="71"/>
      <c r="ECM66" s="71"/>
      <c r="ECN66" s="71"/>
      <c r="ECO66" s="71"/>
      <c r="ECP66" s="71"/>
      <c r="ECQ66" s="71"/>
      <c r="ECR66" s="71"/>
      <c r="ECS66" s="71"/>
      <c r="ECT66" s="71"/>
      <c r="ECU66" s="71"/>
      <c r="ECV66" s="71"/>
      <c r="ECW66" s="71"/>
      <c r="ECX66" s="71"/>
      <c r="ECY66" s="71"/>
      <c r="ECZ66" s="71"/>
      <c r="EDA66" s="71"/>
      <c r="EDB66" s="71"/>
      <c r="EDC66" s="71"/>
      <c r="EDD66" s="71"/>
      <c r="EDE66" s="71"/>
      <c r="EDF66" s="71"/>
      <c r="EDG66" s="71"/>
      <c r="EDH66" s="71"/>
      <c r="EDI66" s="71"/>
      <c r="EDJ66" s="71"/>
      <c r="EDK66" s="71"/>
      <c r="EDL66" s="71"/>
      <c r="EDM66" s="71"/>
      <c r="EDN66" s="71"/>
      <c r="EDO66" s="71"/>
      <c r="EDP66" s="71"/>
      <c r="EDQ66" s="71"/>
      <c r="EDR66" s="71"/>
      <c r="EDS66" s="71"/>
      <c r="EDT66" s="71"/>
      <c r="EDU66" s="71"/>
      <c r="EDV66" s="71"/>
      <c r="EDW66" s="71"/>
      <c r="EDX66" s="71"/>
      <c r="EDY66" s="71"/>
      <c r="EDZ66" s="71"/>
      <c r="EEA66" s="71"/>
      <c r="EEB66" s="71"/>
      <c r="EEC66" s="71"/>
      <c r="EED66" s="71"/>
      <c r="EEE66" s="71"/>
      <c r="EEF66" s="71"/>
      <c r="EEG66" s="71"/>
      <c r="EEH66" s="71"/>
      <c r="EEI66" s="71"/>
      <c r="EEJ66" s="71"/>
      <c r="EEK66" s="71"/>
      <c r="EEL66" s="71"/>
      <c r="EEM66" s="71"/>
      <c r="EEN66" s="71"/>
      <c r="EEO66" s="71"/>
      <c r="EEP66" s="71"/>
      <c r="EEQ66" s="71"/>
      <c r="EER66" s="71"/>
      <c r="EES66" s="71"/>
      <c r="EET66" s="71"/>
      <c r="EEU66" s="71"/>
      <c r="EEV66" s="71"/>
      <c r="EEW66" s="71"/>
      <c r="EEX66" s="71"/>
      <c r="EEY66" s="71"/>
      <c r="EEZ66" s="71"/>
      <c r="EFA66" s="71"/>
      <c r="EFB66" s="71"/>
      <c r="EFC66" s="71"/>
      <c r="EFD66" s="71"/>
      <c r="EFE66" s="71"/>
      <c r="EFF66" s="71"/>
      <c r="EFG66" s="71"/>
      <c r="EFH66" s="71"/>
      <c r="EFI66" s="71"/>
      <c r="EFJ66" s="71"/>
      <c r="EFK66" s="71"/>
      <c r="EFL66" s="71"/>
      <c r="EFM66" s="71"/>
      <c r="EFN66" s="71"/>
      <c r="EFO66" s="71"/>
      <c r="EFP66" s="71"/>
      <c r="EFQ66" s="71"/>
      <c r="EFR66" s="71"/>
      <c r="EFS66" s="71"/>
      <c r="EFT66" s="71"/>
      <c r="EFU66" s="71"/>
      <c r="EFV66" s="71"/>
      <c r="EFW66" s="71"/>
      <c r="EFX66" s="71"/>
      <c r="EFY66" s="71"/>
      <c r="EFZ66" s="71"/>
      <c r="EGA66" s="71"/>
      <c r="EGB66" s="71"/>
      <c r="EGC66" s="71"/>
      <c r="EGD66" s="71"/>
      <c r="EGE66" s="71"/>
      <c r="EGF66" s="71"/>
      <c r="EGG66" s="71"/>
      <c r="EGH66" s="71"/>
      <c r="EGI66" s="71"/>
      <c r="EGJ66" s="71"/>
      <c r="EGK66" s="71"/>
      <c r="EGL66" s="71"/>
      <c r="EGM66" s="71"/>
      <c r="EGN66" s="71"/>
      <c r="EGO66" s="71"/>
      <c r="EGP66" s="71"/>
      <c r="EGQ66" s="71"/>
      <c r="EGR66" s="71"/>
      <c r="EGS66" s="71"/>
      <c r="EGT66" s="71"/>
      <c r="EGU66" s="71"/>
      <c r="EGV66" s="71"/>
      <c r="EGW66" s="71"/>
      <c r="EGX66" s="71"/>
      <c r="EGY66" s="71"/>
      <c r="EGZ66" s="71"/>
      <c r="EHA66" s="71"/>
      <c r="EHB66" s="71"/>
      <c r="EHC66" s="71"/>
      <c r="EHD66" s="71"/>
      <c r="EHE66" s="71"/>
      <c r="EHF66" s="71"/>
      <c r="EHG66" s="71"/>
      <c r="EHH66" s="71"/>
      <c r="EHI66" s="71"/>
      <c r="EHJ66" s="71"/>
      <c r="EHK66" s="71"/>
      <c r="EHL66" s="71"/>
      <c r="EHM66" s="71"/>
      <c r="EHN66" s="71"/>
      <c r="EHO66" s="71"/>
      <c r="EHP66" s="71"/>
      <c r="EHQ66" s="71"/>
      <c r="EHR66" s="71"/>
      <c r="EHS66" s="71"/>
      <c r="EHT66" s="71"/>
      <c r="EHU66" s="71"/>
      <c r="EHV66" s="71"/>
      <c r="EHW66" s="71"/>
      <c r="EHX66" s="71"/>
      <c r="EHY66" s="71"/>
      <c r="EHZ66" s="71"/>
      <c r="EIA66" s="71"/>
      <c r="EIB66" s="71"/>
      <c r="EIC66" s="71"/>
      <c r="EID66" s="71"/>
      <c r="EIE66" s="71"/>
      <c r="EIF66" s="71"/>
      <c r="EIG66" s="71"/>
      <c r="EIH66" s="71"/>
      <c r="EII66" s="71"/>
      <c r="EIJ66" s="71"/>
      <c r="EIK66" s="71"/>
      <c r="EIL66" s="71"/>
      <c r="EIM66" s="71"/>
      <c r="EIN66" s="71"/>
      <c r="EIO66" s="71"/>
      <c r="EIP66" s="71"/>
      <c r="EIQ66" s="71"/>
      <c r="EIR66" s="71"/>
      <c r="EIS66" s="71"/>
      <c r="EIT66" s="71"/>
      <c r="EIU66" s="71"/>
      <c r="EIV66" s="71"/>
      <c r="EIW66" s="71"/>
      <c r="EIX66" s="71"/>
      <c r="EIY66" s="71"/>
      <c r="EIZ66" s="71"/>
      <c r="EJA66" s="71"/>
      <c r="EJB66" s="71"/>
      <c r="EJC66" s="71"/>
      <c r="EJD66" s="71"/>
      <c r="EJE66" s="71"/>
      <c r="EJF66" s="71"/>
      <c r="EJG66" s="71"/>
      <c r="EJH66" s="71"/>
      <c r="EJI66" s="71"/>
      <c r="EJJ66" s="71"/>
      <c r="EJK66" s="71"/>
      <c r="EJL66" s="71"/>
      <c r="EJM66" s="71"/>
      <c r="EJN66" s="71"/>
      <c r="EJO66" s="71"/>
      <c r="EJP66" s="71"/>
      <c r="EJQ66" s="71"/>
      <c r="EJR66" s="71"/>
      <c r="EJS66" s="71"/>
      <c r="EJT66" s="71"/>
      <c r="EJU66" s="71"/>
      <c r="EJV66" s="71"/>
      <c r="EJW66" s="71"/>
      <c r="EJX66" s="71"/>
      <c r="EJY66" s="71"/>
      <c r="EJZ66" s="71"/>
      <c r="EKA66" s="71"/>
      <c r="EKB66" s="71"/>
      <c r="EKC66" s="71"/>
      <c r="EKD66" s="71"/>
      <c r="EKE66" s="71"/>
      <c r="EKF66" s="71"/>
      <c r="EKG66" s="71"/>
      <c r="EKH66" s="71"/>
      <c r="EKI66" s="71"/>
      <c r="EKJ66" s="71"/>
      <c r="EKK66" s="71"/>
      <c r="EKL66" s="71"/>
      <c r="EKM66" s="71"/>
      <c r="EKN66" s="71"/>
      <c r="EKO66" s="71"/>
      <c r="EKP66" s="71"/>
      <c r="EKQ66" s="71"/>
      <c r="EKR66" s="71"/>
      <c r="EKS66" s="71"/>
      <c r="EKT66" s="71"/>
      <c r="EKU66" s="71"/>
      <c r="EKV66" s="71"/>
      <c r="EKW66" s="71"/>
      <c r="EKX66" s="71"/>
      <c r="EKY66" s="71"/>
      <c r="EKZ66" s="71"/>
      <c r="ELA66" s="71"/>
      <c r="ELB66" s="71"/>
      <c r="ELC66" s="71"/>
      <c r="ELD66" s="71"/>
      <c r="ELE66" s="71"/>
      <c r="ELF66" s="71"/>
      <c r="ELG66" s="71"/>
      <c r="ELH66" s="71"/>
      <c r="ELI66" s="71"/>
      <c r="ELJ66" s="71"/>
      <c r="ELK66" s="71"/>
      <c r="ELL66" s="71"/>
      <c r="ELM66" s="71"/>
      <c r="ELN66" s="71"/>
      <c r="ELO66" s="71"/>
      <c r="ELP66" s="71"/>
      <c r="ELQ66" s="71"/>
      <c r="ELR66" s="71"/>
      <c r="ELS66" s="71"/>
      <c r="ELT66" s="71"/>
      <c r="ELU66" s="71"/>
      <c r="ELV66" s="71"/>
      <c r="ELW66" s="71"/>
      <c r="ELX66" s="71"/>
      <c r="ELY66" s="71"/>
      <c r="ELZ66" s="71"/>
      <c r="EMA66" s="71"/>
      <c r="EMB66" s="71"/>
      <c r="EMC66" s="71"/>
      <c r="EMD66" s="71"/>
      <c r="EME66" s="71"/>
      <c r="EMF66" s="71"/>
      <c r="EMG66" s="71"/>
      <c r="EMH66" s="71"/>
      <c r="EMI66" s="71"/>
      <c r="EMJ66" s="71"/>
      <c r="EMK66" s="71"/>
      <c r="EML66" s="71"/>
      <c r="EMM66" s="71"/>
      <c r="EMN66" s="71"/>
      <c r="EMO66" s="71"/>
      <c r="EMP66" s="71"/>
      <c r="EMQ66" s="71"/>
      <c r="EMR66" s="71"/>
      <c r="EMS66" s="71"/>
      <c r="EMT66" s="71"/>
      <c r="EMU66" s="71"/>
      <c r="EMV66" s="71"/>
      <c r="EMW66" s="71"/>
      <c r="EMX66" s="71"/>
      <c r="EMY66" s="71"/>
      <c r="EMZ66" s="71"/>
      <c r="ENA66" s="71"/>
      <c r="ENB66" s="71"/>
      <c r="ENC66" s="71"/>
      <c r="END66" s="71"/>
      <c r="ENE66" s="71"/>
      <c r="ENF66" s="71"/>
      <c r="ENG66" s="71"/>
      <c r="ENH66" s="71"/>
      <c r="ENI66" s="71"/>
      <c r="ENJ66" s="71"/>
      <c r="ENK66" s="71"/>
      <c r="ENL66" s="71"/>
      <c r="ENM66" s="71"/>
      <c r="ENN66" s="71"/>
      <c r="ENO66" s="71"/>
      <c r="ENP66" s="71"/>
      <c r="ENQ66" s="71"/>
      <c r="ENR66" s="71"/>
      <c r="ENS66" s="71"/>
      <c r="ENT66" s="71"/>
      <c r="ENU66" s="71"/>
      <c r="ENV66" s="71"/>
      <c r="ENW66" s="71"/>
      <c r="ENX66" s="71"/>
      <c r="ENY66" s="71"/>
      <c r="ENZ66" s="71"/>
      <c r="EOA66" s="71"/>
      <c r="EOB66" s="71"/>
      <c r="EOC66" s="71"/>
      <c r="EOD66" s="71"/>
      <c r="EOE66" s="71"/>
      <c r="EOF66" s="71"/>
      <c r="EOG66" s="71"/>
      <c r="EOH66" s="71"/>
      <c r="EOI66" s="71"/>
      <c r="EOJ66" s="71"/>
      <c r="EOK66" s="71"/>
      <c r="EOL66" s="71"/>
      <c r="EOM66" s="71"/>
      <c r="EON66" s="71"/>
      <c r="EOO66" s="71"/>
      <c r="EOP66" s="71"/>
      <c r="EOQ66" s="71"/>
      <c r="EOR66" s="71"/>
      <c r="EOS66" s="71"/>
      <c r="EOT66" s="71"/>
      <c r="EOU66" s="71"/>
      <c r="EOV66" s="71"/>
      <c r="EOW66" s="71"/>
      <c r="EOX66" s="71"/>
      <c r="EOY66" s="71"/>
      <c r="EOZ66" s="71"/>
      <c r="EPA66" s="71"/>
      <c r="EPB66" s="71"/>
      <c r="EPC66" s="71"/>
      <c r="EPD66" s="71"/>
      <c r="EPE66" s="71"/>
      <c r="EPF66" s="71"/>
      <c r="EPG66" s="71"/>
      <c r="EPH66" s="71"/>
      <c r="EPI66" s="71"/>
      <c r="EPJ66" s="71"/>
      <c r="EPK66" s="71"/>
      <c r="EPL66" s="71"/>
      <c r="EPM66" s="71"/>
      <c r="EPN66" s="71"/>
      <c r="EPO66" s="71"/>
      <c r="EPP66" s="71"/>
      <c r="EPQ66" s="71"/>
      <c r="EPR66" s="71"/>
      <c r="EPS66" s="71"/>
      <c r="EPT66" s="71"/>
      <c r="EPU66" s="71"/>
      <c r="EPV66" s="71"/>
      <c r="EPW66" s="71"/>
      <c r="EPX66" s="71"/>
      <c r="EPY66" s="71"/>
      <c r="EPZ66" s="71"/>
      <c r="EQA66" s="71"/>
      <c r="EQB66" s="71"/>
      <c r="EQC66" s="71"/>
      <c r="EQD66" s="71"/>
      <c r="EQE66" s="71"/>
      <c r="EQF66" s="71"/>
      <c r="EQG66" s="71"/>
      <c r="EQH66" s="71"/>
      <c r="EQI66" s="71"/>
      <c r="EQJ66" s="71"/>
      <c r="EQK66" s="71"/>
      <c r="EQL66" s="71"/>
      <c r="EQM66" s="71"/>
      <c r="EQN66" s="71"/>
      <c r="EQO66" s="71"/>
      <c r="EQP66" s="71"/>
      <c r="EQQ66" s="71"/>
      <c r="EQR66" s="71"/>
      <c r="EQS66" s="71"/>
      <c r="EQT66" s="71"/>
      <c r="EQU66" s="71"/>
      <c r="EQV66" s="71"/>
      <c r="EQW66" s="71"/>
      <c r="EQX66" s="71"/>
      <c r="EQY66" s="71"/>
      <c r="EQZ66" s="71"/>
      <c r="ERA66" s="71"/>
      <c r="ERB66" s="71"/>
      <c r="ERC66" s="71"/>
      <c r="ERD66" s="71"/>
      <c r="ERE66" s="71"/>
      <c r="ERF66" s="71"/>
      <c r="ERG66" s="71"/>
      <c r="ERH66" s="71"/>
      <c r="ERI66" s="71"/>
      <c r="ERJ66" s="71"/>
      <c r="ERK66" s="71"/>
      <c r="ERL66" s="71"/>
      <c r="ERM66" s="71"/>
      <c r="ERN66" s="71"/>
      <c r="ERO66" s="71"/>
      <c r="ERP66" s="71"/>
      <c r="ERQ66" s="71"/>
      <c r="ERR66" s="71"/>
      <c r="ERS66" s="71"/>
      <c r="ERT66" s="71"/>
      <c r="ERU66" s="71"/>
      <c r="ERV66" s="71"/>
      <c r="ERW66" s="71"/>
      <c r="ERX66" s="71"/>
      <c r="ERY66" s="71"/>
      <c r="ERZ66" s="71"/>
      <c r="ESA66" s="71"/>
      <c r="ESB66" s="71"/>
      <c r="ESC66" s="71"/>
      <c r="ESD66" s="71"/>
      <c r="ESE66" s="71"/>
      <c r="ESF66" s="71"/>
      <c r="ESG66" s="71"/>
      <c r="ESH66" s="71"/>
      <c r="ESI66" s="71"/>
      <c r="ESJ66" s="71"/>
      <c r="ESK66" s="71"/>
      <c r="ESL66" s="71"/>
      <c r="ESM66" s="71"/>
      <c r="ESN66" s="71"/>
      <c r="ESO66" s="71"/>
      <c r="ESP66" s="71"/>
      <c r="ESQ66" s="71"/>
      <c r="ESR66" s="71"/>
      <c r="ESS66" s="71"/>
      <c r="EST66" s="71"/>
      <c r="ESU66" s="71"/>
      <c r="ESV66" s="71"/>
      <c r="ESW66" s="71"/>
      <c r="ESX66" s="71"/>
      <c r="ESY66" s="71"/>
      <c r="ESZ66" s="71"/>
      <c r="ETA66" s="71"/>
      <c r="ETB66" s="71"/>
      <c r="ETC66" s="71"/>
      <c r="ETD66" s="71"/>
      <c r="ETE66" s="71"/>
      <c r="ETF66" s="71"/>
      <c r="ETG66" s="71"/>
      <c r="ETH66" s="71"/>
      <c r="ETI66" s="71"/>
      <c r="ETJ66" s="71"/>
      <c r="ETK66" s="71"/>
      <c r="ETL66" s="71"/>
      <c r="ETM66" s="71"/>
      <c r="ETN66" s="71"/>
      <c r="ETO66" s="71"/>
      <c r="ETP66" s="71"/>
      <c r="ETQ66" s="71"/>
      <c r="ETR66" s="71"/>
      <c r="ETS66" s="71"/>
      <c r="ETT66" s="71"/>
      <c r="ETU66" s="71"/>
      <c r="ETV66" s="71"/>
      <c r="ETW66" s="71"/>
      <c r="ETX66" s="71"/>
      <c r="ETY66" s="71"/>
      <c r="ETZ66" s="71"/>
      <c r="EUA66" s="71"/>
      <c r="EUB66" s="71"/>
      <c r="EUC66" s="71"/>
      <c r="EUD66" s="71"/>
      <c r="EUE66" s="71"/>
      <c r="EUF66" s="71"/>
      <c r="EUG66" s="71"/>
      <c r="EUH66" s="71"/>
      <c r="EUI66" s="71"/>
      <c r="EUJ66" s="71"/>
      <c r="EUK66" s="71"/>
      <c r="EUL66" s="71"/>
      <c r="EUM66" s="71"/>
      <c r="EUN66" s="71"/>
      <c r="EUO66" s="71"/>
      <c r="EUP66" s="71"/>
      <c r="EUQ66" s="71"/>
      <c r="EUR66" s="71"/>
      <c r="EUS66" s="71"/>
      <c r="EUT66" s="71"/>
      <c r="EUU66" s="71"/>
      <c r="EUV66" s="71"/>
      <c r="EUW66" s="71"/>
      <c r="EUX66" s="71"/>
      <c r="EUY66" s="71"/>
      <c r="EUZ66" s="71"/>
      <c r="EVA66" s="71"/>
      <c r="EVB66" s="71"/>
      <c r="EVC66" s="71"/>
      <c r="EVD66" s="71"/>
      <c r="EVE66" s="71"/>
      <c r="EVF66" s="71"/>
      <c r="EVG66" s="71"/>
      <c r="EVH66" s="71"/>
      <c r="EVI66" s="71"/>
      <c r="EVJ66" s="71"/>
      <c r="EVK66" s="71"/>
      <c r="EVL66" s="71"/>
      <c r="EVM66" s="71"/>
      <c r="EVN66" s="71"/>
      <c r="EVO66" s="71"/>
      <c r="EVP66" s="71"/>
      <c r="EVQ66" s="71"/>
      <c r="EVR66" s="71"/>
      <c r="EVS66" s="71"/>
      <c r="EVT66" s="71"/>
      <c r="EVU66" s="71"/>
      <c r="EVV66" s="71"/>
      <c r="EVW66" s="71"/>
      <c r="EVX66" s="71"/>
      <c r="EVY66" s="71"/>
      <c r="EVZ66" s="71"/>
      <c r="EWA66" s="71"/>
      <c r="EWB66" s="71"/>
      <c r="EWC66" s="71"/>
      <c r="EWD66" s="71"/>
      <c r="EWE66" s="71"/>
      <c r="EWF66" s="71"/>
      <c r="EWG66" s="71"/>
      <c r="EWH66" s="71"/>
      <c r="EWI66" s="71"/>
      <c r="EWJ66" s="71"/>
      <c r="EWK66" s="71"/>
      <c r="EWL66" s="71"/>
      <c r="EWM66" s="71"/>
      <c r="EWN66" s="71"/>
      <c r="EWO66" s="71"/>
      <c r="EWP66" s="71"/>
      <c r="EWQ66" s="71"/>
      <c r="EWR66" s="71"/>
      <c r="EWS66" s="71"/>
      <c r="EWT66" s="71"/>
      <c r="EWU66" s="71"/>
      <c r="EWV66" s="71"/>
      <c r="EWW66" s="71"/>
      <c r="EWX66" s="71"/>
      <c r="EWY66" s="71"/>
      <c r="EWZ66" s="71"/>
      <c r="EXA66" s="71"/>
      <c r="EXB66" s="71"/>
      <c r="EXC66" s="71"/>
      <c r="EXD66" s="71"/>
      <c r="EXE66" s="71"/>
      <c r="EXF66" s="71"/>
      <c r="EXG66" s="71"/>
      <c r="EXH66" s="71"/>
      <c r="EXI66" s="71"/>
      <c r="EXJ66" s="71"/>
      <c r="EXK66" s="71"/>
      <c r="EXL66" s="71"/>
      <c r="EXM66" s="71"/>
      <c r="EXN66" s="71"/>
      <c r="EXO66" s="71"/>
      <c r="EXP66" s="71"/>
      <c r="EXQ66" s="71"/>
      <c r="EXR66" s="71"/>
      <c r="EXS66" s="71"/>
      <c r="EXT66" s="71"/>
      <c r="EXU66" s="71"/>
      <c r="EXV66" s="71"/>
      <c r="EXW66" s="71"/>
      <c r="EXX66" s="71"/>
      <c r="EXY66" s="71"/>
      <c r="EXZ66" s="71"/>
      <c r="EYA66" s="71"/>
      <c r="EYB66" s="71"/>
      <c r="EYC66" s="71"/>
      <c r="EYD66" s="71"/>
      <c r="EYE66" s="71"/>
      <c r="EYF66" s="71"/>
      <c r="EYG66" s="71"/>
      <c r="EYH66" s="71"/>
      <c r="EYI66" s="71"/>
      <c r="EYJ66" s="71"/>
      <c r="EYK66" s="71"/>
      <c r="EYL66" s="71"/>
      <c r="EYM66" s="71"/>
      <c r="EYN66" s="71"/>
      <c r="EYO66" s="71"/>
      <c r="EYP66" s="71"/>
      <c r="EYQ66" s="71"/>
      <c r="EYR66" s="71"/>
      <c r="EYS66" s="71"/>
      <c r="EYT66" s="71"/>
      <c r="EYU66" s="71"/>
      <c r="EYV66" s="71"/>
      <c r="EYW66" s="71"/>
      <c r="EYX66" s="71"/>
      <c r="EYY66" s="71"/>
      <c r="EYZ66" s="71"/>
      <c r="EZA66" s="71"/>
      <c r="EZB66" s="71"/>
      <c r="EZC66" s="71"/>
      <c r="EZD66" s="71"/>
      <c r="EZE66" s="71"/>
      <c r="EZF66" s="71"/>
      <c r="EZG66" s="71"/>
      <c r="EZH66" s="71"/>
      <c r="EZI66" s="71"/>
      <c r="EZJ66" s="71"/>
      <c r="EZK66" s="71"/>
      <c r="EZL66" s="71"/>
      <c r="EZM66" s="71"/>
      <c r="EZN66" s="71"/>
      <c r="EZO66" s="71"/>
      <c r="EZP66" s="71"/>
      <c r="EZQ66" s="71"/>
      <c r="EZR66" s="71"/>
      <c r="EZS66" s="71"/>
      <c r="EZT66" s="71"/>
      <c r="EZU66" s="71"/>
      <c r="EZV66" s="71"/>
      <c r="EZW66" s="71"/>
      <c r="EZX66" s="71"/>
      <c r="EZY66" s="71"/>
      <c r="EZZ66" s="71"/>
      <c r="FAA66" s="71"/>
      <c r="FAB66" s="71"/>
      <c r="FAC66" s="71"/>
      <c r="FAD66" s="71"/>
      <c r="FAE66" s="71"/>
      <c r="FAF66" s="71"/>
      <c r="FAG66" s="71"/>
      <c r="FAH66" s="71"/>
      <c r="FAI66" s="71"/>
      <c r="FAJ66" s="71"/>
      <c r="FAK66" s="71"/>
      <c r="FAL66" s="71"/>
      <c r="FAM66" s="71"/>
      <c r="FAN66" s="71"/>
      <c r="FAO66" s="71"/>
      <c r="FAP66" s="71"/>
      <c r="FAQ66" s="71"/>
      <c r="FAR66" s="71"/>
      <c r="FAS66" s="71"/>
      <c r="FAT66" s="71"/>
      <c r="FAU66" s="71"/>
      <c r="FAV66" s="71"/>
      <c r="FAW66" s="71"/>
      <c r="FAX66" s="71"/>
      <c r="FAY66" s="71"/>
      <c r="FAZ66" s="71"/>
      <c r="FBA66" s="71"/>
      <c r="FBB66" s="71"/>
      <c r="FBC66" s="71"/>
      <c r="FBD66" s="71"/>
      <c r="FBE66" s="71"/>
      <c r="FBF66" s="71"/>
      <c r="FBG66" s="71"/>
      <c r="FBH66" s="71"/>
      <c r="FBI66" s="71"/>
      <c r="FBJ66" s="71"/>
      <c r="FBK66" s="71"/>
      <c r="FBL66" s="71"/>
      <c r="FBM66" s="71"/>
      <c r="FBN66" s="71"/>
      <c r="FBO66" s="71"/>
      <c r="FBP66" s="71"/>
      <c r="FBQ66" s="71"/>
      <c r="FBR66" s="71"/>
      <c r="FBS66" s="71"/>
      <c r="FBT66" s="71"/>
      <c r="FBU66" s="71"/>
      <c r="FBV66" s="71"/>
      <c r="FBW66" s="71"/>
      <c r="FBX66" s="71"/>
      <c r="FBY66" s="71"/>
      <c r="FBZ66" s="71"/>
      <c r="FCA66" s="71"/>
      <c r="FCB66" s="71"/>
      <c r="FCC66" s="71"/>
      <c r="FCD66" s="71"/>
      <c r="FCE66" s="71"/>
      <c r="FCF66" s="71"/>
      <c r="FCG66" s="71"/>
      <c r="FCH66" s="71"/>
      <c r="FCI66" s="71"/>
      <c r="FCJ66" s="71"/>
      <c r="FCK66" s="71"/>
      <c r="FCL66" s="71"/>
      <c r="FCM66" s="71"/>
      <c r="FCN66" s="71"/>
      <c r="FCO66" s="71"/>
      <c r="FCP66" s="71"/>
      <c r="FCQ66" s="71"/>
      <c r="FCR66" s="71"/>
      <c r="FCS66" s="71"/>
      <c r="FCT66" s="71"/>
      <c r="FCU66" s="71"/>
      <c r="FCV66" s="71"/>
      <c r="FCW66" s="71"/>
      <c r="FCX66" s="71"/>
      <c r="FCY66" s="71"/>
      <c r="FCZ66" s="71"/>
      <c r="FDA66" s="71"/>
      <c r="FDB66" s="71"/>
      <c r="FDC66" s="71"/>
      <c r="FDD66" s="71"/>
      <c r="FDE66" s="71"/>
      <c r="FDF66" s="71"/>
      <c r="FDG66" s="71"/>
      <c r="FDH66" s="71"/>
      <c r="FDI66" s="71"/>
      <c r="FDJ66" s="71"/>
      <c r="FDK66" s="71"/>
      <c r="FDL66" s="71"/>
      <c r="FDM66" s="71"/>
      <c r="FDN66" s="71"/>
      <c r="FDO66" s="71"/>
      <c r="FDP66" s="71"/>
      <c r="FDQ66" s="71"/>
      <c r="FDR66" s="71"/>
      <c r="FDS66" s="71"/>
      <c r="FDT66" s="71"/>
      <c r="FDU66" s="71"/>
      <c r="FDV66" s="71"/>
      <c r="FDW66" s="71"/>
      <c r="FDX66" s="71"/>
      <c r="FDY66" s="71"/>
      <c r="FDZ66" s="71"/>
      <c r="FEA66" s="71"/>
      <c r="FEB66" s="71"/>
      <c r="FEC66" s="71"/>
      <c r="FED66" s="71"/>
      <c r="FEE66" s="71"/>
      <c r="FEF66" s="71"/>
      <c r="FEG66" s="71"/>
      <c r="FEH66" s="71"/>
      <c r="FEI66" s="71"/>
      <c r="FEJ66" s="71"/>
      <c r="FEK66" s="71"/>
      <c r="FEL66" s="71"/>
      <c r="FEM66" s="71"/>
      <c r="FEN66" s="71"/>
      <c r="FEO66" s="71"/>
      <c r="FEP66" s="71"/>
      <c r="FEQ66" s="71"/>
      <c r="FER66" s="71"/>
      <c r="FES66" s="71"/>
      <c r="FET66" s="71"/>
      <c r="FEU66" s="71"/>
      <c r="FEV66" s="71"/>
      <c r="FEW66" s="71"/>
      <c r="FEX66" s="71"/>
      <c r="FEY66" s="71"/>
      <c r="FEZ66" s="71"/>
      <c r="FFA66" s="71"/>
      <c r="FFB66" s="71"/>
      <c r="FFC66" s="71"/>
      <c r="FFD66" s="71"/>
      <c r="FFE66" s="71"/>
      <c r="FFF66" s="71"/>
      <c r="FFG66" s="71"/>
      <c r="FFH66" s="71"/>
      <c r="FFI66" s="71"/>
      <c r="FFJ66" s="71"/>
      <c r="FFK66" s="71"/>
      <c r="FFL66" s="71"/>
      <c r="FFM66" s="71"/>
      <c r="FFN66" s="71"/>
      <c r="FFO66" s="71"/>
      <c r="FFP66" s="71"/>
      <c r="FFQ66" s="71"/>
      <c r="FFR66" s="71"/>
      <c r="FFS66" s="71"/>
      <c r="FFT66" s="71"/>
      <c r="FFU66" s="71"/>
      <c r="FFV66" s="71"/>
      <c r="FFW66" s="71"/>
      <c r="FFX66" s="71"/>
      <c r="FFY66" s="71"/>
      <c r="FFZ66" s="71"/>
      <c r="FGA66" s="71"/>
      <c r="FGB66" s="71"/>
      <c r="FGC66" s="71"/>
      <c r="FGD66" s="71"/>
      <c r="FGE66" s="71"/>
      <c r="FGF66" s="71"/>
      <c r="FGG66" s="71"/>
      <c r="FGH66" s="71"/>
      <c r="FGI66" s="71"/>
      <c r="FGJ66" s="71"/>
      <c r="FGK66" s="71"/>
      <c r="FGL66" s="71"/>
      <c r="FGM66" s="71"/>
      <c r="FGN66" s="71"/>
      <c r="FGO66" s="71"/>
      <c r="FGP66" s="71"/>
      <c r="FGQ66" s="71"/>
      <c r="FGR66" s="71"/>
      <c r="FGS66" s="71"/>
      <c r="FGT66" s="71"/>
      <c r="FGU66" s="71"/>
      <c r="FGV66" s="71"/>
      <c r="FGW66" s="71"/>
      <c r="FGX66" s="71"/>
      <c r="FGY66" s="71"/>
      <c r="FGZ66" s="71"/>
      <c r="FHA66" s="71"/>
      <c r="FHB66" s="71"/>
      <c r="FHC66" s="71"/>
      <c r="FHD66" s="71"/>
      <c r="FHE66" s="71"/>
      <c r="FHF66" s="71"/>
      <c r="FHG66" s="71"/>
      <c r="FHH66" s="71"/>
      <c r="FHI66" s="71"/>
      <c r="FHJ66" s="71"/>
      <c r="FHK66" s="71"/>
      <c r="FHL66" s="71"/>
      <c r="FHM66" s="71"/>
      <c r="FHN66" s="71"/>
      <c r="FHO66" s="71"/>
      <c r="FHP66" s="71"/>
      <c r="FHQ66" s="71"/>
      <c r="FHR66" s="71"/>
      <c r="FHS66" s="71"/>
      <c r="FHT66" s="71"/>
      <c r="FHU66" s="71"/>
      <c r="FHV66" s="71"/>
      <c r="FHW66" s="71"/>
      <c r="FHX66" s="71"/>
      <c r="FHY66" s="71"/>
      <c r="FHZ66" s="71"/>
      <c r="FIA66" s="71"/>
      <c r="FIB66" s="71"/>
      <c r="FIC66" s="71"/>
      <c r="FID66" s="71"/>
      <c r="FIE66" s="71"/>
      <c r="FIF66" s="71"/>
      <c r="FIG66" s="71"/>
      <c r="FIH66" s="71"/>
      <c r="FII66" s="71"/>
      <c r="FIJ66" s="71"/>
      <c r="FIK66" s="71"/>
      <c r="FIL66" s="71"/>
      <c r="FIM66" s="71"/>
      <c r="FIN66" s="71"/>
      <c r="FIO66" s="71"/>
      <c r="FIP66" s="71"/>
      <c r="FIQ66" s="71"/>
      <c r="FIR66" s="71"/>
      <c r="FIS66" s="71"/>
      <c r="FIT66" s="71"/>
      <c r="FIU66" s="71"/>
      <c r="FIV66" s="71"/>
      <c r="FIW66" s="71"/>
      <c r="FIX66" s="71"/>
      <c r="FIY66" s="71"/>
      <c r="FIZ66" s="71"/>
      <c r="FJA66" s="71"/>
      <c r="FJB66" s="71"/>
      <c r="FJC66" s="71"/>
      <c r="FJD66" s="71"/>
      <c r="FJE66" s="71"/>
      <c r="FJF66" s="71"/>
      <c r="FJG66" s="71"/>
      <c r="FJH66" s="71"/>
      <c r="FJI66" s="71"/>
      <c r="FJJ66" s="71"/>
      <c r="FJK66" s="71"/>
      <c r="FJL66" s="71"/>
      <c r="FJM66" s="71"/>
      <c r="FJN66" s="71"/>
      <c r="FJO66" s="71"/>
      <c r="FJP66" s="71"/>
      <c r="FJQ66" s="71"/>
      <c r="FJR66" s="71"/>
      <c r="FJS66" s="71"/>
      <c r="FJT66" s="71"/>
      <c r="FJU66" s="71"/>
      <c r="FJV66" s="71"/>
      <c r="FJW66" s="71"/>
      <c r="FJX66" s="71"/>
      <c r="FJY66" s="71"/>
      <c r="FJZ66" s="71"/>
      <c r="FKA66" s="71"/>
      <c r="FKB66" s="71"/>
      <c r="FKC66" s="71"/>
      <c r="FKD66" s="71"/>
      <c r="FKE66" s="71"/>
      <c r="FKF66" s="71"/>
      <c r="FKG66" s="71"/>
      <c r="FKH66" s="71"/>
      <c r="FKI66" s="71"/>
      <c r="FKJ66" s="71"/>
      <c r="FKK66" s="71"/>
      <c r="FKL66" s="71"/>
      <c r="FKM66" s="71"/>
      <c r="FKN66" s="71"/>
      <c r="FKO66" s="71"/>
      <c r="FKP66" s="71"/>
      <c r="FKQ66" s="71"/>
      <c r="FKR66" s="71"/>
      <c r="FKS66" s="71"/>
      <c r="FKT66" s="71"/>
      <c r="FKU66" s="71"/>
      <c r="FKV66" s="71"/>
      <c r="FKW66" s="71"/>
      <c r="FKX66" s="71"/>
      <c r="FKY66" s="71"/>
      <c r="FKZ66" s="71"/>
      <c r="FLA66" s="71"/>
      <c r="FLB66" s="71"/>
      <c r="FLC66" s="71"/>
      <c r="FLD66" s="71"/>
      <c r="FLE66" s="71"/>
      <c r="FLF66" s="71"/>
      <c r="FLG66" s="71"/>
      <c r="FLH66" s="71"/>
      <c r="FLI66" s="71"/>
      <c r="FLJ66" s="71"/>
      <c r="FLK66" s="71"/>
      <c r="FLL66" s="71"/>
      <c r="FLM66" s="71"/>
      <c r="FLN66" s="71"/>
      <c r="FLO66" s="71"/>
      <c r="FLP66" s="71"/>
      <c r="FLQ66" s="71"/>
      <c r="FLR66" s="71"/>
      <c r="FLS66" s="71"/>
      <c r="FLT66" s="71"/>
      <c r="FLU66" s="71"/>
      <c r="FLV66" s="71"/>
      <c r="FLW66" s="71"/>
      <c r="FLX66" s="71"/>
      <c r="FLY66" s="71"/>
      <c r="FLZ66" s="71"/>
      <c r="FMA66" s="71"/>
      <c r="FMB66" s="71"/>
      <c r="FMC66" s="71"/>
      <c r="FMD66" s="71"/>
      <c r="FME66" s="71"/>
      <c r="FMF66" s="71"/>
      <c r="FMG66" s="71"/>
      <c r="FMH66" s="71"/>
      <c r="FMI66" s="71"/>
      <c r="FMJ66" s="71"/>
      <c r="FMK66" s="71"/>
      <c r="FML66" s="71"/>
      <c r="FMM66" s="71"/>
      <c r="FMN66" s="71"/>
      <c r="FMO66" s="71"/>
      <c r="FMP66" s="71"/>
      <c r="FMQ66" s="71"/>
      <c r="FMR66" s="71"/>
      <c r="FMS66" s="71"/>
      <c r="FMT66" s="71"/>
      <c r="FMU66" s="71"/>
      <c r="FMV66" s="71"/>
      <c r="FMW66" s="71"/>
      <c r="FMX66" s="71"/>
      <c r="FMY66" s="71"/>
      <c r="FMZ66" s="71"/>
      <c r="FNA66" s="71"/>
      <c r="FNB66" s="71"/>
      <c r="FNC66" s="71"/>
      <c r="FND66" s="71"/>
      <c r="FNE66" s="71"/>
      <c r="FNF66" s="71"/>
      <c r="FNG66" s="71"/>
      <c r="FNH66" s="71"/>
      <c r="FNI66" s="71"/>
      <c r="FNJ66" s="71"/>
      <c r="FNK66" s="71"/>
      <c r="FNL66" s="71"/>
      <c r="FNM66" s="71"/>
      <c r="FNN66" s="71"/>
      <c r="FNO66" s="71"/>
      <c r="FNP66" s="71"/>
      <c r="FNQ66" s="71"/>
      <c r="FNR66" s="71"/>
      <c r="FNS66" s="71"/>
      <c r="FNT66" s="71"/>
      <c r="FNU66" s="71"/>
      <c r="FNV66" s="71"/>
      <c r="FNW66" s="71"/>
      <c r="FNX66" s="71"/>
      <c r="FNY66" s="71"/>
      <c r="FNZ66" s="71"/>
      <c r="FOA66" s="71"/>
      <c r="FOB66" s="71"/>
      <c r="FOC66" s="71"/>
      <c r="FOD66" s="71"/>
      <c r="FOE66" s="71"/>
      <c r="FOF66" s="71"/>
      <c r="FOG66" s="71"/>
      <c r="FOH66" s="71"/>
      <c r="FOI66" s="71"/>
      <c r="FOJ66" s="71"/>
      <c r="FOK66" s="71"/>
      <c r="FOL66" s="71"/>
      <c r="FOM66" s="71"/>
      <c r="FON66" s="71"/>
      <c r="FOO66" s="71"/>
      <c r="FOP66" s="71"/>
      <c r="FOQ66" s="71"/>
      <c r="FOR66" s="71"/>
      <c r="FOS66" s="71"/>
      <c r="FOT66" s="71"/>
      <c r="FOU66" s="71"/>
      <c r="FOV66" s="71"/>
      <c r="FOW66" s="71"/>
      <c r="FOX66" s="71"/>
      <c r="FOY66" s="71"/>
      <c r="FOZ66" s="71"/>
      <c r="FPA66" s="71"/>
      <c r="FPB66" s="71"/>
      <c r="FPC66" s="71"/>
      <c r="FPD66" s="71"/>
      <c r="FPE66" s="71"/>
      <c r="FPF66" s="71"/>
      <c r="FPG66" s="71"/>
      <c r="FPH66" s="71"/>
      <c r="FPI66" s="71"/>
      <c r="FPJ66" s="71"/>
      <c r="FPK66" s="71"/>
      <c r="FPL66" s="71"/>
      <c r="FPM66" s="71"/>
      <c r="FPN66" s="71"/>
      <c r="FPO66" s="71"/>
      <c r="FPP66" s="71"/>
      <c r="FPQ66" s="71"/>
      <c r="FPR66" s="71"/>
      <c r="FPS66" s="71"/>
      <c r="FPT66" s="71"/>
      <c r="FPU66" s="71"/>
      <c r="FPV66" s="71"/>
      <c r="FPW66" s="71"/>
      <c r="FPX66" s="71"/>
      <c r="FPY66" s="71"/>
      <c r="FPZ66" s="71"/>
      <c r="FQA66" s="71"/>
      <c r="FQB66" s="71"/>
      <c r="FQC66" s="71"/>
      <c r="FQD66" s="71"/>
      <c r="FQE66" s="71"/>
      <c r="FQF66" s="71"/>
      <c r="FQG66" s="71"/>
      <c r="FQH66" s="71"/>
      <c r="FQI66" s="71"/>
      <c r="FQJ66" s="71"/>
      <c r="FQK66" s="71"/>
      <c r="FQL66" s="71"/>
      <c r="FQM66" s="71"/>
      <c r="FQN66" s="71"/>
      <c r="FQO66" s="71"/>
      <c r="FQP66" s="71"/>
      <c r="FQQ66" s="71"/>
      <c r="FQR66" s="71"/>
      <c r="FQS66" s="71"/>
      <c r="FQT66" s="71"/>
      <c r="FQU66" s="71"/>
      <c r="FQV66" s="71"/>
      <c r="FQW66" s="71"/>
      <c r="FQX66" s="71"/>
      <c r="FQY66" s="71"/>
      <c r="FQZ66" s="71"/>
      <c r="FRA66" s="71"/>
      <c r="FRB66" s="71"/>
      <c r="FRC66" s="71"/>
      <c r="FRD66" s="71"/>
      <c r="FRE66" s="71"/>
      <c r="FRF66" s="71"/>
      <c r="FRG66" s="71"/>
      <c r="FRH66" s="71"/>
      <c r="FRI66" s="71"/>
      <c r="FRJ66" s="71"/>
      <c r="FRK66" s="71"/>
      <c r="FRL66" s="71"/>
      <c r="FRM66" s="71"/>
      <c r="FRN66" s="71"/>
      <c r="FRO66" s="71"/>
      <c r="FRP66" s="71"/>
      <c r="FRQ66" s="71"/>
      <c r="FRR66" s="71"/>
      <c r="FRS66" s="71"/>
      <c r="FRT66" s="71"/>
      <c r="FRU66" s="71"/>
      <c r="FRV66" s="71"/>
      <c r="FRW66" s="71"/>
      <c r="FRX66" s="71"/>
      <c r="FRY66" s="71"/>
      <c r="FRZ66" s="71"/>
      <c r="FSA66" s="71"/>
      <c r="FSB66" s="71"/>
      <c r="FSC66" s="71"/>
      <c r="FSD66" s="71"/>
      <c r="FSE66" s="71"/>
      <c r="FSF66" s="71"/>
      <c r="FSG66" s="71"/>
      <c r="FSH66" s="71"/>
      <c r="FSI66" s="71"/>
      <c r="FSJ66" s="71"/>
      <c r="FSK66" s="71"/>
      <c r="FSL66" s="71"/>
      <c r="FSM66" s="71"/>
      <c r="FSN66" s="71"/>
      <c r="FSO66" s="71"/>
      <c r="FSP66" s="71"/>
      <c r="FSQ66" s="71"/>
      <c r="FSR66" s="71"/>
      <c r="FSS66" s="71"/>
      <c r="FST66" s="71"/>
      <c r="FSU66" s="71"/>
      <c r="FSV66" s="71"/>
      <c r="FSW66" s="71"/>
      <c r="FSX66" s="71"/>
      <c r="FSY66" s="71"/>
      <c r="FSZ66" s="71"/>
      <c r="FTA66" s="71"/>
      <c r="FTB66" s="71"/>
      <c r="FTC66" s="71"/>
      <c r="FTD66" s="71"/>
      <c r="FTE66" s="71"/>
      <c r="FTF66" s="71"/>
      <c r="FTG66" s="71"/>
      <c r="FTH66" s="71"/>
      <c r="FTI66" s="71"/>
      <c r="FTJ66" s="71"/>
      <c r="FTK66" s="71"/>
      <c r="FTL66" s="71"/>
      <c r="FTM66" s="71"/>
      <c r="FTN66" s="71"/>
      <c r="FTO66" s="71"/>
      <c r="FTP66" s="71"/>
      <c r="FTQ66" s="71"/>
      <c r="FTR66" s="71"/>
      <c r="FTS66" s="71"/>
      <c r="FTT66" s="71"/>
      <c r="FTU66" s="71"/>
      <c r="FTV66" s="71"/>
      <c r="FTW66" s="71"/>
      <c r="FTX66" s="71"/>
      <c r="FTY66" s="71"/>
      <c r="FTZ66" s="71"/>
      <c r="FUA66" s="71"/>
      <c r="FUB66" s="71"/>
      <c r="FUC66" s="71"/>
      <c r="FUD66" s="71"/>
      <c r="FUE66" s="71"/>
      <c r="FUF66" s="71"/>
      <c r="FUG66" s="71"/>
      <c r="FUH66" s="71"/>
      <c r="FUI66" s="71"/>
      <c r="FUJ66" s="71"/>
      <c r="FUK66" s="71"/>
      <c r="FUL66" s="71"/>
      <c r="FUM66" s="71"/>
      <c r="FUN66" s="71"/>
      <c r="FUO66" s="71"/>
      <c r="FUP66" s="71"/>
      <c r="FUQ66" s="71"/>
      <c r="FUR66" s="71"/>
      <c r="FUS66" s="71"/>
      <c r="FUT66" s="71"/>
      <c r="FUU66" s="71"/>
      <c r="FUV66" s="71"/>
      <c r="FUW66" s="71"/>
      <c r="FUX66" s="71"/>
      <c r="FUY66" s="71"/>
      <c r="FUZ66" s="71"/>
      <c r="FVA66" s="71"/>
      <c r="FVB66" s="71"/>
      <c r="FVC66" s="71"/>
      <c r="FVD66" s="71"/>
      <c r="FVE66" s="71"/>
      <c r="FVF66" s="71"/>
      <c r="FVG66" s="71"/>
      <c r="FVH66" s="71"/>
      <c r="FVI66" s="71"/>
      <c r="FVJ66" s="71"/>
      <c r="FVK66" s="71"/>
      <c r="FVL66" s="71"/>
      <c r="FVM66" s="71"/>
      <c r="FVN66" s="71"/>
      <c r="FVO66" s="71"/>
      <c r="FVP66" s="71"/>
      <c r="FVQ66" s="71"/>
      <c r="FVR66" s="71"/>
      <c r="FVS66" s="71"/>
      <c r="FVT66" s="71"/>
      <c r="FVU66" s="71"/>
      <c r="FVV66" s="71"/>
      <c r="FVW66" s="71"/>
      <c r="FVX66" s="71"/>
      <c r="FVY66" s="71"/>
      <c r="FVZ66" s="71"/>
      <c r="FWA66" s="71"/>
      <c r="FWB66" s="71"/>
      <c r="FWC66" s="71"/>
      <c r="FWD66" s="71"/>
      <c r="FWE66" s="71"/>
      <c r="FWF66" s="71"/>
      <c r="FWG66" s="71"/>
      <c r="FWH66" s="71"/>
      <c r="FWI66" s="71"/>
      <c r="FWJ66" s="71"/>
      <c r="FWK66" s="71"/>
      <c r="FWL66" s="71"/>
      <c r="FWM66" s="71"/>
      <c r="FWN66" s="71"/>
      <c r="FWO66" s="71"/>
      <c r="FWP66" s="71"/>
      <c r="FWQ66" s="71"/>
      <c r="FWR66" s="71"/>
      <c r="FWS66" s="71"/>
      <c r="FWT66" s="71"/>
      <c r="FWU66" s="71"/>
      <c r="FWV66" s="71"/>
      <c r="FWW66" s="71"/>
      <c r="FWX66" s="71"/>
      <c r="FWY66" s="71"/>
      <c r="FWZ66" s="71"/>
      <c r="FXA66" s="71"/>
      <c r="FXB66" s="71"/>
      <c r="FXC66" s="71"/>
      <c r="FXD66" s="71"/>
      <c r="FXE66" s="71"/>
      <c r="FXF66" s="71"/>
      <c r="FXG66" s="71"/>
      <c r="FXH66" s="71"/>
      <c r="FXI66" s="71"/>
      <c r="FXJ66" s="71"/>
      <c r="FXK66" s="71"/>
      <c r="FXL66" s="71"/>
      <c r="FXM66" s="71"/>
      <c r="FXN66" s="71"/>
      <c r="FXO66" s="71"/>
      <c r="FXP66" s="71"/>
      <c r="FXQ66" s="71"/>
      <c r="FXR66" s="71"/>
      <c r="FXS66" s="71"/>
      <c r="FXT66" s="71"/>
      <c r="FXU66" s="71"/>
      <c r="FXV66" s="71"/>
      <c r="FXW66" s="71"/>
      <c r="FXX66" s="71"/>
      <c r="FXY66" s="71"/>
      <c r="FXZ66" s="71"/>
      <c r="FYA66" s="71"/>
      <c r="FYB66" s="71"/>
      <c r="FYC66" s="71"/>
      <c r="FYD66" s="71"/>
      <c r="FYE66" s="71"/>
      <c r="FYF66" s="71"/>
      <c r="FYG66" s="71"/>
      <c r="FYH66" s="71"/>
      <c r="FYI66" s="71"/>
      <c r="FYJ66" s="71"/>
      <c r="FYK66" s="71"/>
      <c r="FYL66" s="71"/>
      <c r="FYM66" s="71"/>
      <c r="FYN66" s="71"/>
      <c r="FYO66" s="71"/>
      <c r="FYP66" s="71"/>
      <c r="FYQ66" s="71"/>
      <c r="FYR66" s="71"/>
      <c r="FYS66" s="71"/>
      <c r="FYT66" s="71"/>
      <c r="FYU66" s="71"/>
      <c r="FYV66" s="71"/>
      <c r="FYW66" s="71"/>
      <c r="FYX66" s="71"/>
      <c r="FYY66" s="71"/>
      <c r="FYZ66" s="71"/>
      <c r="FZA66" s="71"/>
      <c r="FZB66" s="71"/>
      <c r="FZC66" s="71"/>
      <c r="FZD66" s="71"/>
      <c r="FZE66" s="71"/>
      <c r="FZF66" s="71"/>
      <c r="FZG66" s="71"/>
      <c r="FZH66" s="71"/>
      <c r="FZI66" s="71"/>
      <c r="FZJ66" s="71"/>
      <c r="FZK66" s="71"/>
      <c r="FZL66" s="71"/>
      <c r="FZM66" s="71"/>
      <c r="FZN66" s="71"/>
      <c r="FZO66" s="71"/>
      <c r="FZP66" s="71"/>
      <c r="FZQ66" s="71"/>
      <c r="FZR66" s="71"/>
      <c r="FZS66" s="71"/>
      <c r="FZT66" s="71"/>
      <c r="FZU66" s="71"/>
      <c r="FZV66" s="71"/>
      <c r="FZW66" s="71"/>
      <c r="FZX66" s="71"/>
      <c r="FZY66" s="71"/>
      <c r="FZZ66" s="71"/>
      <c r="GAA66" s="71"/>
      <c r="GAB66" s="71"/>
      <c r="GAC66" s="71"/>
      <c r="GAD66" s="71"/>
      <c r="GAE66" s="71"/>
      <c r="GAF66" s="71"/>
      <c r="GAG66" s="71"/>
      <c r="GAH66" s="71"/>
      <c r="GAI66" s="71"/>
      <c r="GAJ66" s="71"/>
      <c r="GAK66" s="71"/>
      <c r="GAL66" s="71"/>
      <c r="GAM66" s="71"/>
      <c r="GAN66" s="71"/>
      <c r="GAO66" s="71"/>
      <c r="GAP66" s="71"/>
      <c r="GAQ66" s="71"/>
      <c r="GAR66" s="71"/>
      <c r="GAS66" s="71"/>
      <c r="GAT66" s="71"/>
      <c r="GAU66" s="71"/>
      <c r="GAV66" s="71"/>
      <c r="GAW66" s="71"/>
      <c r="GAX66" s="71"/>
      <c r="GAY66" s="71"/>
      <c r="GAZ66" s="71"/>
      <c r="GBA66" s="71"/>
      <c r="GBB66" s="71"/>
      <c r="GBC66" s="71"/>
      <c r="GBD66" s="71"/>
      <c r="GBE66" s="71"/>
      <c r="GBF66" s="71"/>
      <c r="GBG66" s="71"/>
      <c r="GBH66" s="71"/>
      <c r="GBI66" s="71"/>
      <c r="GBJ66" s="71"/>
      <c r="GBK66" s="71"/>
      <c r="GBL66" s="71"/>
      <c r="GBM66" s="71"/>
      <c r="GBN66" s="71"/>
      <c r="GBO66" s="71"/>
      <c r="GBP66" s="71"/>
      <c r="GBQ66" s="71"/>
      <c r="GBR66" s="71"/>
      <c r="GBS66" s="71"/>
      <c r="GBT66" s="71"/>
      <c r="GBU66" s="71"/>
      <c r="GBV66" s="71"/>
      <c r="GBW66" s="71"/>
      <c r="GBX66" s="71"/>
      <c r="GBY66" s="71"/>
      <c r="GBZ66" s="71"/>
      <c r="GCA66" s="71"/>
      <c r="GCB66" s="71"/>
      <c r="GCC66" s="71"/>
      <c r="GCD66" s="71"/>
      <c r="GCE66" s="71"/>
      <c r="GCF66" s="71"/>
      <c r="GCG66" s="71"/>
      <c r="GCH66" s="71"/>
      <c r="GCI66" s="71"/>
      <c r="GCJ66" s="71"/>
      <c r="GCK66" s="71"/>
      <c r="GCL66" s="71"/>
      <c r="GCM66" s="71"/>
      <c r="GCN66" s="71"/>
      <c r="GCO66" s="71"/>
      <c r="GCP66" s="71"/>
      <c r="GCQ66" s="71"/>
      <c r="GCR66" s="71"/>
      <c r="GCS66" s="71"/>
      <c r="GCT66" s="71"/>
      <c r="GCU66" s="71"/>
      <c r="GCV66" s="71"/>
      <c r="GCW66" s="71"/>
      <c r="GCX66" s="71"/>
      <c r="GCY66" s="71"/>
      <c r="GCZ66" s="71"/>
      <c r="GDA66" s="71"/>
      <c r="GDB66" s="71"/>
      <c r="GDC66" s="71"/>
      <c r="GDD66" s="71"/>
      <c r="GDE66" s="71"/>
      <c r="GDF66" s="71"/>
      <c r="GDG66" s="71"/>
      <c r="GDH66" s="71"/>
      <c r="GDI66" s="71"/>
      <c r="GDJ66" s="71"/>
      <c r="GDK66" s="71"/>
      <c r="GDL66" s="71"/>
      <c r="GDM66" s="71"/>
      <c r="GDN66" s="71"/>
      <c r="GDO66" s="71"/>
      <c r="GDP66" s="71"/>
      <c r="GDQ66" s="71"/>
      <c r="GDR66" s="71"/>
      <c r="GDS66" s="71"/>
      <c r="GDT66" s="71"/>
      <c r="GDU66" s="71"/>
      <c r="GDV66" s="71"/>
      <c r="GDW66" s="71"/>
      <c r="GDX66" s="71"/>
      <c r="GDY66" s="71"/>
      <c r="GDZ66" s="71"/>
      <c r="GEA66" s="71"/>
      <c r="GEB66" s="71"/>
      <c r="GEC66" s="71"/>
      <c r="GED66" s="71"/>
      <c r="GEE66" s="71"/>
      <c r="GEF66" s="71"/>
      <c r="GEG66" s="71"/>
      <c r="GEH66" s="71"/>
      <c r="GEI66" s="71"/>
      <c r="GEJ66" s="71"/>
      <c r="GEK66" s="71"/>
      <c r="GEL66" s="71"/>
      <c r="GEM66" s="71"/>
      <c r="GEN66" s="71"/>
      <c r="GEO66" s="71"/>
      <c r="GEP66" s="71"/>
      <c r="GEQ66" s="71"/>
      <c r="GER66" s="71"/>
      <c r="GES66" s="71"/>
      <c r="GET66" s="71"/>
      <c r="GEU66" s="71"/>
      <c r="GEV66" s="71"/>
      <c r="GEW66" s="71"/>
      <c r="GEX66" s="71"/>
      <c r="GEY66" s="71"/>
      <c r="GEZ66" s="71"/>
      <c r="GFA66" s="71"/>
      <c r="GFB66" s="71"/>
      <c r="GFC66" s="71"/>
      <c r="GFD66" s="71"/>
      <c r="GFE66" s="71"/>
      <c r="GFF66" s="71"/>
      <c r="GFG66" s="71"/>
      <c r="GFH66" s="71"/>
      <c r="GFI66" s="71"/>
      <c r="GFJ66" s="71"/>
      <c r="GFK66" s="71"/>
      <c r="GFL66" s="71"/>
      <c r="GFM66" s="71"/>
      <c r="GFN66" s="71"/>
      <c r="GFO66" s="71"/>
      <c r="GFP66" s="71"/>
      <c r="GFQ66" s="71"/>
      <c r="GFR66" s="71"/>
      <c r="GFS66" s="71"/>
      <c r="GFT66" s="71"/>
      <c r="GFU66" s="71"/>
      <c r="GFV66" s="71"/>
      <c r="GFW66" s="71"/>
      <c r="GFX66" s="71"/>
      <c r="GFY66" s="71"/>
      <c r="GFZ66" s="71"/>
      <c r="GGA66" s="71"/>
      <c r="GGB66" s="71"/>
      <c r="GGC66" s="71"/>
      <c r="GGD66" s="71"/>
      <c r="GGE66" s="71"/>
      <c r="GGF66" s="71"/>
      <c r="GGG66" s="71"/>
      <c r="GGH66" s="71"/>
      <c r="GGI66" s="71"/>
      <c r="GGJ66" s="71"/>
      <c r="GGK66" s="71"/>
      <c r="GGL66" s="71"/>
      <c r="GGM66" s="71"/>
      <c r="GGN66" s="71"/>
      <c r="GGO66" s="71"/>
      <c r="GGP66" s="71"/>
      <c r="GGQ66" s="71"/>
      <c r="GGR66" s="71"/>
      <c r="GGS66" s="71"/>
      <c r="GGT66" s="71"/>
      <c r="GGU66" s="71"/>
      <c r="GGV66" s="71"/>
      <c r="GGW66" s="71"/>
      <c r="GGX66" s="71"/>
      <c r="GGY66" s="71"/>
      <c r="GGZ66" s="71"/>
      <c r="GHA66" s="71"/>
      <c r="GHB66" s="71"/>
      <c r="GHC66" s="71"/>
      <c r="GHD66" s="71"/>
      <c r="GHE66" s="71"/>
      <c r="GHF66" s="71"/>
      <c r="GHG66" s="71"/>
      <c r="GHH66" s="71"/>
      <c r="GHI66" s="71"/>
      <c r="GHJ66" s="71"/>
      <c r="GHK66" s="71"/>
      <c r="GHL66" s="71"/>
      <c r="GHM66" s="71"/>
      <c r="GHN66" s="71"/>
      <c r="GHO66" s="71"/>
      <c r="GHP66" s="71"/>
      <c r="GHQ66" s="71"/>
      <c r="GHR66" s="71"/>
      <c r="GHS66" s="71"/>
      <c r="GHT66" s="71"/>
      <c r="GHU66" s="71"/>
      <c r="GHV66" s="71"/>
      <c r="GHW66" s="71"/>
      <c r="GHX66" s="71"/>
      <c r="GHY66" s="71"/>
      <c r="GHZ66" s="71"/>
      <c r="GIA66" s="71"/>
      <c r="GIB66" s="71"/>
      <c r="GIC66" s="71"/>
      <c r="GID66" s="71"/>
      <c r="GIE66" s="71"/>
      <c r="GIF66" s="71"/>
      <c r="GIG66" s="71"/>
      <c r="GIH66" s="71"/>
      <c r="GII66" s="71"/>
      <c r="GIJ66" s="71"/>
      <c r="GIK66" s="71"/>
      <c r="GIL66" s="71"/>
      <c r="GIM66" s="71"/>
      <c r="GIN66" s="71"/>
      <c r="GIO66" s="71"/>
      <c r="GIP66" s="71"/>
      <c r="GIQ66" s="71"/>
      <c r="GIR66" s="71"/>
      <c r="GIS66" s="71"/>
      <c r="GIT66" s="71"/>
      <c r="GIU66" s="71"/>
      <c r="GIV66" s="71"/>
      <c r="GIW66" s="71"/>
      <c r="GIX66" s="71"/>
      <c r="GIY66" s="71"/>
      <c r="GIZ66" s="71"/>
      <c r="GJA66" s="71"/>
      <c r="GJB66" s="71"/>
      <c r="GJC66" s="71"/>
      <c r="GJD66" s="71"/>
      <c r="GJE66" s="71"/>
      <c r="GJF66" s="71"/>
      <c r="GJG66" s="71"/>
      <c r="GJH66" s="71"/>
      <c r="GJI66" s="71"/>
      <c r="GJJ66" s="71"/>
      <c r="GJK66" s="71"/>
      <c r="GJL66" s="71"/>
      <c r="GJM66" s="71"/>
      <c r="GJN66" s="71"/>
      <c r="GJO66" s="71"/>
      <c r="GJP66" s="71"/>
      <c r="GJQ66" s="71"/>
      <c r="GJR66" s="71"/>
      <c r="GJS66" s="71"/>
      <c r="GJT66" s="71"/>
      <c r="GJU66" s="71"/>
      <c r="GJV66" s="71"/>
      <c r="GJW66" s="71"/>
      <c r="GJX66" s="71"/>
      <c r="GJY66" s="71"/>
      <c r="GJZ66" s="71"/>
      <c r="GKA66" s="71"/>
      <c r="GKB66" s="71"/>
      <c r="GKC66" s="71"/>
      <c r="GKD66" s="71"/>
      <c r="GKE66" s="71"/>
      <c r="GKF66" s="71"/>
      <c r="GKG66" s="71"/>
      <c r="GKH66" s="71"/>
      <c r="GKI66" s="71"/>
      <c r="GKJ66" s="71"/>
      <c r="GKK66" s="71"/>
      <c r="GKL66" s="71"/>
      <c r="GKM66" s="71"/>
      <c r="GKN66" s="71"/>
      <c r="GKO66" s="71"/>
      <c r="GKP66" s="71"/>
      <c r="GKQ66" s="71"/>
      <c r="GKR66" s="71"/>
      <c r="GKS66" s="71"/>
      <c r="GKT66" s="71"/>
      <c r="GKU66" s="71"/>
      <c r="GKV66" s="71"/>
      <c r="GKW66" s="71"/>
      <c r="GKX66" s="71"/>
      <c r="GKY66" s="71"/>
      <c r="GKZ66" s="71"/>
      <c r="GLA66" s="71"/>
      <c r="GLB66" s="71"/>
      <c r="GLC66" s="71"/>
      <c r="GLD66" s="71"/>
      <c r="GLE66" s="71"/>
      <c r="GLF66" s="71"/>
      <c r="GLG66" s="71"/>
      <c r="GLH66" s="71"/>
      <c r="GLI66" s="71"/>
      <c r="GLJ66" s="71"/>
      <c r="GLK66" s="71"/>
      <c r="GLL66" s="71"/>
      <c r="GLM66" s="71"/>
      <c r="GLN66" s="71"/>
      <c r="GLO66" s="71"/>
      <c r="GLP66" s="71"/>
      <c r="GLQ66" s="71"/>
      <c r="GLR66" s="71"/>
      <c r="GLS66" s="71"/>
      <c r="GLT66" s="71"/>
      <c r="GLU66" s="71"/>
      <c r="GLV66" s="71"/>
      <c r="GLW66" s="71"/>
      <c r="GLX66" s="71"/>
      <c r="GLY66" s="71"/>
      <c r="GLZ66" s="71"/>
      <c r="GMA66" s="71"/>
      <c r="GMB66" s="71"/>
      <c r="GMC66" s="71"/>
      <c r="GMD66" s="71"/>
      <c r="GME66" s="71"/>
      <c r="GMF66" s="71"/>
      <c r="GMG66" s="71"/>
      <c r="GMH66" s="71"/>
      <c r="GMI66" s="71"/>
      <c r="GMJ66" s="71"/>
      <c r="GMK66" s="71"/>
      <c r="GML66" s="71"/>
      <c r="GMM66" s="71"/>
      <c r="GMN66" s="71"/>
      <c r="GMO66" s="71"/>
      <c r="GMP66" s="71"/>
      <c r="GMQ66" s="71"/>
      <c r="GMR66" s="71"/>
      <c r="GMS66" s="71"/>
      <c r="GMT66" s="71"/>
      <c r="GMU66" s="71"/>
      <c r="GMV66" s="71"/>
      <c r="GMW66" s="71"/>
      <c r="GMX66" s="71"/>
      <c r="GMY66" s="71"/>
      <c r="GMZ66" s="71"/>
      <c r="GNA66" s="71"/>
      <c r="GNB66" s="71"/>
      <c r="GNC66" s="71"/>
      <c r="GND66" s="71"/>
      <c r="GNE66" s="71"/>
      <c r="GNF66" s="71"/>
      <c r="GNG66" s="71"/>
      <c r="GNH66" s="71"/>
      <c r="GNI66" s="71"/>
      <c r="GNJ66" s="71"/>
      <c r="GNK66" s="71"/>
      <c r="GNL66" s="71"/>
      <c r="GNM66" s="71"/>
      <c r="GNN66" s="71"/>
      <c r="GNO66" s="71"/>
      <c r="GNP66" s="71"/>
      <c r="GNQ66" s="71"/>
      <c r="GNR66" s="71"/>
      <c r="GNS66" s="71"/>
      <c r="GNT66" s="71"/>
      <c r="GNU66" s="71"/>
      <c r="GNV66" s="71"/>
      <c r="GNW66" s="71"/>
      <c r="GNX66" s="71"/>
      <c r="GNY66" s="71"/>
      <c r="GNZ66" s="71"/>
      <c r="GOA66" s="71"/>
      <c r="GOB66" s="71"/>
      <c r="GOC66" s="71"/>
      <c r="GOD66" s="71"/>
      <c r="GOE66" s="71"/>
      <c r="GOF66" s="71"/>
      <c r="GOG66" s="71"/>
      <c r="GOH66" s="71"/>
      <c r="GOI66" s="71"/>
      <c r="GOJ66" s="71"/>
      <c r="GOK66" s="71"/>
      <c r="GOL66" s="71"/>
      <c r="GOM66" s="71"/>
      <c r="GON66" s="71"/>
      <c r="GOO66" s="71"/>
      <c r="GOP66" s="71"/>
      <c r="GOQ66" s="71"/>
      <c r="GOR66" s="71"/>
      <c r="GOS66" s="71"/>
      <c r="GOT66" s="71"/>
      <c r="GOU66" s="71"/>
      <c r="GOV66" s="71"/>
      <c r="GOW66" s="71"/>
      <c r="GOX66" s="71"/>
      <c r="GOY66" s="71"/>
      <c r="GOZ66" s="71"/>
      <c r="GPA66" s="71"/>
      <c r="GPB66" s="71"/>
      <c r="GPC66" s="71"/>
      <c r="GPD66" s="71"/>
      <c r="GPE66" s="71"/>
      <c r="GPF66" s="71"/>
      <c r="GPG66" s="71"/>
      <c r="GPH66" s="71"/>
      <c r="GPI66" s="71"/>
      <c r="GPJ66" s="71"/>
      <c r="GPK66" s="71"/>
      <c r="GPL66" s="71"/>
      <c r="GPM66" s="71"/>
      <c r="GPN66" s="71"/>
      <c r="GPO66" s="71"/>
      <c r="GPP66" s="71"/>
      <c r="GPQ66" s="71"/>
      <c r="GPR66" s="71"/>
      <c r="GPS66" s="71"/>
      <c r="GPT66" s="71"/>
      <c r="GPU66" s="71"/>
      <c r="GPV66" s="71"/>
      <c r="GPW66" s="71"/>
      <c r="GPX66" s="71"/>
      <c r="GPY66" s="71"/>
      <c r="GPZ66" s="71"/>
      <c r="GQA66" s="71"/>
      <c r="GQB66" s="71"/>
      <c r="GQC66" s="71"/>
      <c r="GQD66" s="71"/>
      <c r="GQE66" s="71"/>
      <c r="GQF66" s="71"/>
      <c r="GQG66" s="71"/>
      <c r="GQH66" s="71"/>
      <c r="GQI66" s="71"/>
      <c r="GQJ66" s="71"/>
      <c r="GQK66" s="71"/>
      <c r="GQL66" s="71"/>
      <c r="GQM66" s="71"/>
      <c r="GQN66" s="71"/>
      <c r="GQO66" s="71"/>
      <c r="GQP66" s="71"/>
      <c r="GQQ66" s="71"/>
      <c r="GQR66" s="71"/>
      <c r="GQS66" s="71"/>
      <c r="GQT66" s="71"/>
      <c r="GQU66" s="71"/>
      <c r="GQV66" s="71"/>
      <c r="GQW66" s="71"/>
      <c r="GQX66" s="71"/>
      <c r="GQY66" s="71"/>
      <c r="GQZ66" s="71"/>
      <c r="GRA66" s="71"/>
      <c r="GRB66" s="71"/>
      <c r="GRC66" s="71"/>
      <c r="GRD66" s="71"/>
      <c r="GRE66" s="71"/>
      <c r="GRF66" s="71"/>
      <c r="GRG66" s="71"/>
      <c r="GRH66" s="71"/>
      <c r="GRI66" s="71"/>
      <c r="GRJ66" s="71"/>
      <c r="GRK66" s="71"/>
      <c r="GRL66" s="71"/>
      <c r="GRM66" s="71"/>
      <c r="GRN66" s="71"/>
      <c r="GRO66" s="71"/>
      <c r="GRP66" s="71"/>
      <c r="GRQ66" s="71"/>
      <c r="GRR66" s="71"/>
      <c r="GRS66" s="71"/>
      <c r="GRT66" s="71"/>
      <c r="GRU66" s="71"/>
      <c r="GRV66" s="71"/>
      <c r="GRW66" s="71"/>
      <c r="GRX66" s="71"/>
      <c r="GRY66" s="71"/>
      <c r="GRZ66" s="71"/>
      <c r="GSA66" s="71"/>
      <c r="GSB66" s="71"/>
      <c r="GSC66" s="71"/>
      <c r="GSD66" s="71"/>
      <c r="GSE66" s="71"/>
      <c r="GSF66" s="71"/>
      <c r="GSG66" s="71"/>
      <c r="GSH66" s="71"/>
      <c r="GSI66" s="71"/>
      <c r="GSJ66" s="71"/>
      <c r="GSK66" s="71"/>
      <c r="GSL66" s="71"/>
      <c r="GSM66" s="71"/>
      <c r="GSN66" s="71"/>
      <c r="GSO66" s="71"/>
      <c r="GSP66" s="71"/>
      <c r="GSQ66" s="71"/>
      <c r="GSR66" s="71"/>
      <c r="GSS66" s="71"/>
      <c r="GST66" s="71"/>
      <c r="GSU66" s="71"/>
      <c r="GSV66" s="71"/>
      <c r="GSW66" s="71"/>
      <c r="GSX66" s="71"/>
      <c r="GSY66" s="71"/>
      <c r="GSZ66" s="71"/>
      <c r="GTA66" s="71"/>
      <c r="GTB66" s="71"/>
      <c r="GTC66" s="71"/>
      <c r="GTD66" s="71"/>
      <c r="GTE66" s="71"/>
      <c r="GTF66" s="71"/>
      <c r="GTG66" s="71"/>
      <c r="GTH66" s="71"/>
      <c r="GTI66" s="71"/>
      <c r="GTJ66" s="71"/>
      <c r="GTK66" s="71"/>
      <c r="GTL66" s="71"/>
      <c r="GTM66" s="71"/>
      <c r="GTN66" s="71"/>
      <c r="GTO66" s="71"/>
      <c r="GTP66" s="71"/>
      <c r="GTQ66" s="71"/>
      <c r="GTR66" s="71"/>
      <c r="GTS66" s="71"/>
      <c r="GTT66" s="71"/>
      <c r="GTU66" s="71"/>
      <c r="GTV66" s="71"/>
      <c r="GTW66" s="71"/>
      <c r="GTX66" s="71"/>
      <c r="GTY66" s="71"/>
      <c r="GTZ66" s="71"/>
      <c r="GUA66" s="71"/>
      <c r="GUB66" s="71"/>
      <c r="GUC66" s="71"/>
      <c r="GUD66" s="71"/>
      <c r="GUE66" s="71"/>
      <c r="GUF66" s="71"/>
      <c r="GUG66" s="71"/>
      <c r="GUH66" s="71"/>
      <c r="GUI66" s="71"/>
      <c r="GUJ66" s="71"/>
      <c r="GUK66" s="71"/>
      <c r="GUL66" s="71"/>
      <c r="GUM66" s="71"/>
      <c r="GUN66" s="71"/>
      <c r="GUO66" s="71"/>
      <c r="GUP66" s="71"/>
      <c r="GUQ66" s="71"/>
      <c r="GUR66" s="71"/>
      <c r="GUS66" s="71"/>
      <c r="GUT66" s="71"/>
      <c r="GUU66" s="71"/>
      <c r="GUV66" s="71"/>
      <c r="GUW66" s="71"/>
      <c r="GUX66" s="71"/>
      <c r="GUY66" s="71"/>
      <c r="GUZ66" s="71"/>
      <c r="GVA66" s="71"/>
      <c r="GVB66" s="71"/>
      <c r="GVC66" s="71"/>
      <c r="GVD66" s="71"/>
      <c r="GVE66" s="71"/>
      <c r="GVF66" s="71"/>
      <c r="GVG66" s="71"/>
      <c r="GVH66" s="71"/>
      <c r="GVI66" s="71"/>
      <c r="GVJ66" s="71"/>
      <c r="GVK66" s="71"/>
      <c r="GVL66" s="71"/>
      <c r="GVM66" s="71"/>
      <c r="GVN66" s="71"/>
      <c r="GVO66" s="71"/>
      <c r="GVP66" s="71"/>
      <c r="GVQ66" s="71"/>
      <c r="GVR66" s="71"/>
      <c r="GVS66" s="71"/>
      <c r="GVT66" s="71"/>
      <c r="GVU66" s="71"/>
      <c r="GVV66" s="71"/>
      <c r="GVW66" s="71"/>
      <c r="GVX66" s="71"/>
      <c r="GVY66" s="71"/>
      <c r="GVZ66" s="71"/>
      <c r="GWA66" s="71"/>
      <c r="GWB66" s="71"/>
      <c r="GWC66" s="71"/>
      <c r="GWD66" s="71"/>
      <c r="GWE66" s="71"/>
      <c r="GWF66" s="71"/>
      <c r="GWG66" s="71"/>
      <c r="GWH66" s="71"/>
      <c r="GWI66" s="71"/>
      <c r="GWJ66" s="71"/>
      <c r="GWK66" s="71"/>
      <c r="GWL66" s="71"/>
      <c r="GWM66" s="71"/>
      <c r="GWN66" s="71"/>
      <c r="GWO66" s="71"/>
      <c r="GWP66" s="71"/>
      <c r="GWQ66" s="71"/>
      <c r="GWR66" s="71"/>
      <c r="GWS66" s="71"/>
      <c r="GWT66" s="71"/>
      <c r="GWU66" s="71"/>
      <c r="GWV66" s="71"/>
      <c r="GWW66" s="71"/>
      <c r="GWX66" s="71"/>
      <c r="GWY66" s="71"/>
      <c r="GWZ66" s="71"/>
      <c r="GXA66" s="71"/>
      <c r="GXB66" s="71"/>
      <c r="GXC66" s="71"/>
      <c r="GXD66" s="71"/>
      <c r="GXE66" s="71"/>
      <c r="GXF66" s="71"/>
      <c r="GXG66" s="71"/>
      <c r="GXH66" s="71"/>
      <c r="GXI66" s="71"/>
      <c r="GXJ66" s="71"/>
      <c r="GXK66" s="71"/>
      <c r="GXL66" s="71"/>
      <c r="GXM66" s="71"/>
      <c r="GXN66" s="71"/>
      <c r="GXO66" s="71"/>
      <c r="GXP66" s="71"/>
      <c r="GXQ66" s="71"/>
      <c r="GXR66" s="71"/>
      <c r="GXS66" s="71"/>
      <c r="GXT66" s="71"/>
      <c r="GXU66" s="71"/>
      <c r="GXV66" s="71"/>
      <c r="GXW66" s="71"/>
      <c r="GXX66" s="71"/>
      <c r="GXY66" s="71"/>
      <c r="GXZ66" s="71"/>
      <c r="GYA66" s="71"/>
      <c r="GYB66" s="71"/>
      <c r="GYC66" s="71"/>
      <c r="GYD66" s="71"/>
      <c r="GYE66" s="71"/>
      <c r="GYF66" s="71"/>
      <c r="GYG66" s="71"/>
      <c r="GYH66" s="71"/>
      <c r="GYI66" s="71"/>
      <c r="GYJ66" s="71"/>
      <c r="GYK66" s="71"/>
      <c r="GYL66" s="71"/>
      <c r="GYM66" s="71"/>
      <c r="GYN66" s="71"/>
      <c r="GYO66" s="71"/>
      <c r="GYP66" s="71"/>
      <c r="GYQ66" s="71"/>
      <c r="GYR66" s="71"/>
      <c r="GYS66" s="71"/>
      <c r="GYT66" s="71"/>
      <c r="GYU66" s="71"/>
      <c r="GYV66" s="71"/>
      <c r="GYW66" s="71"/>
      <c r="GYX66" s="71"/>
      <c r="GYY66" s="71"/>
      <c r="GYZ66" s="71"/>
      <c r="GZA66" s="71"/>
      <c r="GZB66" s="71"/>
      <c r="GZC66" s="71"/>
      <c r="GZD66" s="71"/>
      <c r="GZE66" s="71"/>
      <c r="GZF66" s="71"/>
      <c r="GZG66" s="71"/>
      <c r="GZH66" s="71"/>
      <c r="GZI66" s="71"/>
      <c r="GZJ66" s="71"/>
      <c r="GZK66" s="71"/>
      <c r="GZL66" s="71"/>
      <c r="GZM66" s="71"/>
      <c r="GZN66" s="71"/>
      <c r="GZO66" s="71"/>
      <c r="GZP66" s="71"/>
      <c r="GZQ66" s="71"/>
      <c r="GZR66" s="71"/>
      <c r="GZS66" s="71"/>
      <c r="GZT66" s="71"/>
      <c r="GZU66" s="71"/>
      <c r="GZV66" s="71"/>
      <c r="GZW66" s="71"/>
      <c r="GZX66" s="71"/>
      <c r="GZY66" s="71"/>
      <c r="GZZ66" s="71"/>
      <c r="HAA66" s="71"/>
      <c r="HAB66" s="71"/>
      <c r="HAC66" s="71"/>
      <c r="HAD66" s="71"/>
      <c r="HAE66" s="71"/>
      <c r="HAF66" s="71"/>
      <c r="HAG66" s="71"/>
      <c r="HAH66" s="71"/>
      <c r="HAI66" s="71"/>
      <c r="HAJ66" s="71"/>
      <c r="HAK66" s="71"/>
      <c r="HAL66" s="71"/>
      <c r="HAM66" s="71"/>
      <c r="HAN66" s="71"/>
      <c r="HAO66" s="71"/>
      <c r="HAP66" s="71"/>
      <c r="HAQ66" s="71"/>
      <c r="HAR66" s="71"/>
      <c r="HAS66" s="71"/>
      <c r="HAT66" s="71"/>
      <c r="HAU66" s="71"/>
      <c r="HAV66" s="71"/>
      <c r="HAW66" s="71"/>
      <c r="HAX66" s="71"/>
      <c r="HAY66" s="71"/>
      <c r="HAZ66" s="71"/>
      <c r="HBA66" s="71"/>
      <c r="HBB66" s="71"/>
      <c r="HBC66" s="71"/>
      <c r="HBD66" s="71"/>
      <c r="HBE66" s="71"/>
      <c r="HBF66" s="71"/>
      <c r="HBG66" s="71"/>
      <c r="HBH66" s="71"/>
      <c r="HBI66" s="71"/>
      <c r="HBJ66" s="71"/>
      <c r="HBK66" s="71"/>
      <c r="HBL66" s="71"/>
      <c r="HBM66" s="71"/>
      <c r="HBN66" s="71"/>
      <c r="HBO66" s="71"/>
      <c r="HBP66" s="71"/>
      <c r="HBQ66" s="71"/>
      <c r="HBR66" s="71"/>
      <c r="HBS66" s="71"/>
      <c r="HBT66" s="71"/>
      <c r="HBU66" s="71"/>
      <c r="HBV66" s="71"/>
      <c r="HBW66" s="71"/>
      <c r="HBX66" s="71"/>
      <c r="HBY66" s="71"/>
      <c r="HBZ66" s="71"/>
      <c r="HCA66" s="71"/>
      <c r="HCB66" s="71"/>
      <c r="HCC66" s="71"/>
      <c r="HCD66" s="71"/>
      <c r="HCE66" s="71"/>
      <c r="HCF66" s="71"/>
      <c r="HCG66" s="71"/>
      <c r="HCH66" s="71"/>
      <c r="HCI66" s="71"/>
      <c r="HCJ66" s="71"/>
      <c r="HCK66" s="71"/>
      <c r="HCL66" s="71"/>
      <c r="HCM66" s="71"/>
      <c r="HCN66" s="71"/>
      <c r="HCO66" s="71"/>
      <c r="HCP66" s="71"/>
      <c r="HCQ66" s="71"/>
      <c r="HCR66" s="71"/>
      <c r="HCS66" s="71"/>
      <c r="HCT66" s="71"/>
      <c r="HCU66" s="71"/>
      <c r="HCV66" s="71"/>
      <c r="HCW66" s="71"/>
      <c r="HCX66" s="71"/>
      <c r="HCY66" s="71"/>
      <c r="HCZ66" s="71"/>
      <c r="HDA66" s="71"/>
      <c r="HDB66" s="71"/>
      <c r="HDC66" s="71"/>
      <c r="HDD66" s="71"/>
      <c r="HDE66" s="71"/>
      <c r="HDF66" s="71"/>
      <c r="HDG66" s="71"/>
      <c r="HDH66" s="71"/>
      <c r="HDI66" s="71"/>
      <c r="HDJ66" s="71"/>
      <c r="HDK66" s="71"/>
      <c r="HDL66" s="71"/>
      <c r="HDM66" s="71"/>
      <c r="HDN66" s="71"/>
      <c r="HDO66" s="71"/>
      <c r="HDP66" s="71"/>
      <c r="HDQ66" s="71"/>
      <c r="HDR66" s="71"/>
      <c r="HDS66" s="71"/>
      <c r="HDT66" s="71"/>
      <c r="HDU66" s="71"/>
      <c r="HDV66" s="71"/>
      <c r="HDW66" s="71"/>
      <c r="HDX66" s="71"/>
      <c r="HDY66" s="71"/>
      <c r="HDZ66" s="71"/>
      <c r="HEA66" s="71"/>
      <c r="HEB66" s="71"/>
      <c r="HEC66" s="71"/>
      <c r="HED66" s="71"/>
      <c r="HEE66" s="71"/>
      <c r="HEF66" s="71"/>
      <c r="HEG66" s="71"/>
      <c r="HEH66" s="71"/>
      <c r="HEI66" s="71"/>
      <c r="HEJ66" s="71"/>
      <c r="HEK66" s="71"/>
      <c r="HEL66" s="71"/>
      <c r="HEM66" s="71"/>
      <c r="HEN66" s="71"/>
      <c r="HEO66" s="71"/>
      <c r="HEP66" s="71"/>
      <c r="HEQ66" s="71"/>
      <c r="HER66" s="71"/>
      <c r="HES66" s="71"/>
      <c r="HET66" s="71"/>
      <c r="HEU66" s="71"/>
      <c r="HEV66" s="71"/>
      <c r="HEW66" s="71"/>
      <c r="HEX66" s="71"/>
      <c r="HEY66" s="71"/>
      <c r="HEZ66" s="71"/>
      <c r="HFA66" s="71"/>
      <c r="HFB66" s="71"/>
      <c r="HFC66" s="71"/>
      <c r="HFD66" s="71"/>
      <c r="HFE66" s="71"/>
      <c r="HFF66" s="71"/>
      <c r="HFG66" s="71"/>
      <c r="HFH66" s="71"/>
      <c r="HFI66" s="71"/>
      <c r="HFJ66" s="71"/>
      <c r="HFK66" s="71"/>
      <c r="HFL66" s="71"/>
      <c r="HFM66" s="71"/>
      <c r="HFN66" s="71"/>
      <c r="HFO66" s="71"/>
      <c r="HFP66" s="71"/>
      <c r="HFQ66" s="71"/>
      <c r="HFR66" s="71"/>
      <c r="HFS66" s="71"/>
      <c r="HFT66" s="71"/>
      <c r="HFU66" s="71"/>
      <c r="HFV66" s="71"/>
      <c r="HFW66" s="71"/>
      <c r="HFX66" s="71"/>
      <c r="HFY66" s="71"/>
      <c r="HFZ66" s="71"/>
      <c r="HGA66" s="71"/>
      <c r="HGB66" s="71"/>
      <c r="HGC66" s="71"/>
      <c r="HGD66" s="71"/>
      <c r="HGE66" s="71"/>
      <c r="HGF66" s="71"/>
      <c r="HGG66" s="71"/>
      <c r="HGH66" s="71"/>
      <c r="HGI66" s="71"/>
      <c r="HGJ66" s="71"/>
      <c r="HGK66" s="71"/>
      <c r="HGL66" s="71"/>
      <c r="HGM66" s="71"/>
      <c r="HGN66" s="71"/>
      <c r="HGO66" s="71"/>
      <c r="HGP66" s="71"/>
      <c r="HGQ66" s="71"/>
      <c r="HGR66" s="71"/>
      <c r="HGS66" s="71"/>
      <c r="HGT66" s="71"/>
      <c r="HGU66" s="71"/>
      <c r="HGV66" s="71"/>
      <c r="HGW66" s="71"/>
      <c r="HGX66" s="71"/>
      <c r="HGY66" s="71"/>
      <c r="HGZ66" s="71"/>
      <c r="HHA66" s="71"/>
      <c r="HHB66" s="71"/>
      <c r="HHC66" s="71"/>
      <c r="HHD66" s="71"/>
      <c r="HHE66" s="71"/>
      <c r="HHF66" s="71"/>
      <c r="HHG66" s="71"/>
      <c r="HHH66" s="71"/>
      <c r="HHI66" s="71"/>
      <c r="HHJ66" s="71"/>
      <c r="HHK66" s="71"/>
      <c r="HHL66" s="71"/>
      <c r="HHM66" s="71"/>
      <c r="HHN66" s="71"/>
      <c r="HHO66" s="71"/>
      <c r="HHP66" s="71"/>
      <c r="HHQ66" s="71"/>
      <c r="HHR66" s="71"/>
      <c r="HHS66" s="71"/>
      <c r="HHT66" s="71"/>
      <c r="HHU66" s="71"/>
      <c r="HHV66" s="71"/>
      <c r="HHW66" s="71"/>
      <c r="HHX66" s="71"/>
      <c r="HHY66" s="71"/>
      <c r="HHZ66" s="71"/>
      <c r="HIA66" s="71"/>
      <c r="HIB66" s="71"/>
      <c r="HIC66" s="71"/>
      <c r="HID66" s="71"/>
      <c r="HIE66" s="71"/>
      <c r="HIF66" s="71"/>
      <c r="HIG66" s="71"/>
      <c r="HIH66" s="71"/>
      <c r="HII66" s="71"/>
      <c r="HIJ66" s="71"/>
      <c r="HIK66" s="71"/>
      <c r="HIL66" s="71"/>
      <c r="HIM66" s="71"/>
      <c r="HIN66" s="71"/>
      <c r="HIO66" s="71"/>
      <c r="HIP66" s="71"/>
      <c r="HIQ66" s="71"/>
      <c r="HIR66" s="71"/>
      <c r="HIS66" s="71"/>
      <c r="HIT66" s="71"/>
      <c r="HIU66" s="71"/>
      <c r="HIV66" s="71"/>
      <c r="HIW66" s="71"/>
      <c r="HIX66" s="71"/>
      <c r="HIY66" s="71"/>
      <c r="HIZ66" s="71"/>
      <c r="HJA66" s="71"/>
      <c r="HJB66" s="71"/>
      <c r="HJC66" s="71"/>
      <c r="HJD66" s="71"/>
      <c r="HJE66" s="71"/>
      <c r="HJF66" s="71"/>
      <c r="HJG66" s="71"/>
      <c r="HJH66" s="71"/>
      <c r="HJI66" s="71"/>
      <c r="HJJ66" s="71"/>
      <c r="HJK66" s="71"/>
      <c r="HJL66" s="71"/>
      <c r="HJM66" s="71"/>
      <c r="HJN66" s="71"/>
      <c r="HJO66" s="71"/>
      <c r="HJP66" s="71"/>
      <c r="HJQ66" s="71"/>
      <c r="HJR66" s="71"/>
      <c r="HJS66" s="71"/>
      <c r="HJT66" s="71"/>
      <c r="HJU66" s="71"/>
      <c r="HJV66" s="71"/>
      <c r="HJW66" s="71"/>
      <c r="HJX66" s="71"/>
      <c r="HJY66" s="71"/>
      <c r="HJZ66" s="71"/>
      <c r="HKA66" s="71"/>
      <c r="HKB66" s="71"/>
      <c r="HKC66" s="71"/>
      <c r="HKD66" s="71"/>
      <c r="HKE66" s="71"/>
      <c r="HKF66" s="71"/>
      <c r="HKG66" s="71"/>
      <c r="HKH66" s="71"/>
      <c r="HKI66" s="71"/>
      <c r="HKJ66" s="71"/>
      <c r="HKK66" s="71"/>
      <c r="HKL66" s="71"/>
      <c r="HKM66" s="71"/>
      <c r="HKN66" s="71"/>
      <c r="HKO66" s="71"/>
      <c r="HKP66" s="71"/>
      <c r="HKQ66" s="71"/>
      <c r="HKR66" s="71"/>
      <c r="HKS66" s="71"/>
      <c r="HKT66" s="71"/>
      <c r="HKU66" s="71"/>
      <c r="HKV66" s="71"/>
      <c r="HKW66" s="71"/>
      <c r="HKX66" s="71"/>
      <c r="HKY66" s="71"/>
      <c r="HKZ66" s="71"/>
      <c r="HLA66" s="71"/>
      <c r="HLB66" s="71"/>
      <c r="HLC66" s="71"/>
      <c r="HLD66" s="71"/>
      <c r="HLE66" s="71"/>
      <c r="HLF66" s="71"/>
      <c r="HLG66" s="71"/>
      <c r="HLH66" s="71"/>
      <c r="HLI66" s="71"/>
      <c r="HLJ66" s="71"/>
      <c r="HLK66" s="71"/>
      <c r="HLL66" s="71"/>
      <c r="HLM66" s="71"/>
      <c r="HLN66" s="71"/>
      <c r="HLO66" s="71"/>
      <c r="HLP66" s="71"/>
      <c r="HLQ66" s="71"/>
      <c r="HLR66" s="71"/>
      <c r="HLS66" s="71"/>
      <c r="HLT66" s="71"/>
      <c r="HLU66" s="71"/>
      <c r="HLV66" s="71"/>
      <c r="HLW66" s="71"/>
      <c r="HLX66" s="71"/>
      <c r="HLY66" s="71"/>
      <c r="HLZ66" s="71"/>
      <c r="HMA66" s="71"/>
      <c r="HMB66" s="71"/>
      <c r="HMC66" s="71"/>
      <c r="HMD66" s="71"/>
      <c r="HME66" s="71"/>
      <c r="HMF66" s="71"/>
      <c r="HMG66" s="71"/>
      <c r="HMH66" s="71"/>
      <c r="HMI66" s="71"/>
      <c r="HMJ66" s="71"/>
      <c r="HMK66" s="71"/>
      <c r="HML66" s="71"/>
      <c r="HMM66" s="71"/>
      <c r="HMN66" s="71"/>
      <c r="HMO66" s="71"/>
      <c r="HMP66" s="71"/>
      <c r="HMQ66" s="71"/>
      <c r="HMR66" s="71"/>
      <c r="HMS66" s="71"/>
      <c r="HMT66" s="71"/>
      <c r="HMU66" s="71"/>
      <c r="HMV66" s="71"/>
      <c r="HMW66" s="71"/>
      <c r="HMX66" s="71"/>
      <c r="HMY66" s="71"/>
      <c r="HMZ66" s="71"/>
      <c r="HNA66" s="71"/>
      <c r="HNB66" s="71"/>
      <c r="HNC66" s="71"/>
      <c r="HND66" s="71"/>
      <c r="HNE66" s="71"/>
      <c r="HNF66" s="71"/>
      <c r="HNG66" s="71"/>
      <c r="HNH66" s="71"/>
      <c r="HNI66" s="71"/>
      <c r="HNJ66" s="71"/>
      <c r="HNK66" s="71"/>
      <c r="HNL66" s="71"/>
      <c r="HNM66" s="71"/>
      <c r="HNN66" s="71"/>
      <c r="HNO66" s="71"/>
      <c r="HNP66" s="71"/>
      <c r="HNQ66" s="71"/>
      <c r="HNR66" s="71"/>
      <c r="HNS66" s="71"/>
      <c r="HNT66" s="71"/>
      <c r="HNU66" s="71"/>
      <c r="HNV66" s="71"/>
      <c r="HNW66" s="71"/>
      <c r="HNX66" s="71"/>
      <c r="HNY66" s="71"/>
      <c r="HNZ66" s="71"/>
      <c r="HOA66" s="71"/>
      <c r="HOB66" s="71"/>
      <c r="HOC66" s="71"/>
      <c r="HOD66" s="71"/>
      <c r="HOE66" s="71"/>
      <c r="HOF66" s="71"/>
      <c r="HOG66" s="71"/>
      <c r="HOH66" s="71"/>
      <c r="HOI66" s="71"/>
      <c r="HOJ66" s="71"/>
      <c r="HOK66" s="71"/>
      <c r="HOL66" s="71"/>
      <c r="HOM66" s="71"/>
      <c r="HON66" s="71"/>
      <c r="HOO66" s="71"/>
      <c r="HOP66" s="71"/>
      <c r="HOQ66" s="71"/>
      <c r="HOR66" s="71"/>
      <c r="HOS66" s="71"/>
      <c r="HOT66" s="71"/>
      <c r="HOU66" s="71"/>
      <c r="HOV66" s="71"/>
      <c r="HOW66" s="71"/>
      <c r="HOX66" s="71"/>
      <c r="HOY66" s="71"/>
      <c r="HOZ66" s="71"/>
      <c r="HPA66" s="71"/>
      <c r="HPB66" s="71"/>
      <c r="HPC66" s="71"/>
      <c r="HPD66" s="71"/>
      <c r="HPE66" s="71"/>
      <c r="HPF66" s="71"/>
      <c r="HPG66" s="71"/>
      <c r="HPH66" s="71"/>
      <c r="HPI66" s="71"/>
      <c r="HPJ66" s="71"/>
      <c r="HPK66" s="71"/>
      <c r="HPL66" s="71"/>
      <c r="HPM66" s="71"/>
      <c r="HPN66" s="71"/>
      <c r="HPO66" s="71"/>
      <c r="HPP66" s="71"/>
      <c r="HPQ66" s="71"/>
      <c r="HPR66" s="71"/>
      <c r="HPS66" s="71"/>
      <c r="HPT66" s="71"/>
      <c r="HPU66" s="71"/>
      <c r="HPV66" s="71"/>
      <c r="HPW66" s="71"/>
      <c r="HPX66" s="71"/>
      <c r="HPY66" s="71"/>
      <c r="HPZ66" s="71"/>
      <c r="HQA66" s="71"/>
      <c r="HQB66" s="71"/>
      <c r="HQC66" s="71"/>
      <c r="HQD66" s="71"/>
      <c r="HQE66" s="71"/>
      <c r="HQF66" s="71"/>
      <c r="HQG66" s="71"/>
      <c r="HQH66" s="71"/>
      <c r="HQI66" s="71"/>
      <c r="HQJ66" s="71"/>
      <c r="HQK66" s="71"/>
      <c r="HQL66" s="71"/>
      <c r="HQM66" s="71"/>
      <c r="HQN66" s="71"/>
      <c r="HQO66" s="71"/>
      <c r="HQP66" s="71"/>
      <c r="HQQ66" s="71"/>
      <c r="HQR66" s="71"/>
      <c r="HQS66" s="71"/>
      <c r="HQT66" s="71"/>
      <c r="HQU66" s="71"/>
      <c r="HQV66" s="71"/>
      <c r="HQW66" s="71"/>
      <c r="HQX66" s="71"/>
      <c r="HQY66" s="71"/>
      <c r="HQZ66" s="71"/>
      <c r="HRA66" s="71"/>
      <c r="HRB66" s="71"/>
      <c r="HRC66" s="71"/>
      <c r="HRD66" s="71"/>
      <c r="HRE66" s="71"/>
      <c r="HRF66" s="71"/>
      <c r="HRG66" s="71"/>
      <c r="HRH66" s="71"/>
      <c r="HRI66" s="71"/>
      <c r="HRJ66" s="71"/>
      <c r="HRK66" s="71"/>
      <c r="HRL66" s="71"/>
      <c r="HRM66" s="71"/>
      <c r="HRN66" s="71"/>
      <c r="HRO66" s="71"/>
      <c r="HRP66" s="71"/>
      <c r="HRQ66" s="71"/>
      <c r="HRR66" s="71"/>
      <c r="HRS66" s="71"/>
      <c r="HRT66" s="71"/>
      <c r="HRU66" s="71"/>
      <c r="HRV66" s="71"/>
      <c r="HRW66" s="71"/>
      <c r="HRX66" s="71"/>
      <c r="HRY66" s="71"/>
      <c r="HRZ66" s="71"/>
      <c r="HSA66" s="71"/>
      <c r="HSB66" s="71"/>
      <c r="HSC66" s="71"/>
      <c r="HSD66" s="71"/>
      <c r="HSE66" s="71"/>
      <c r="HSF66" s="71"/>
      <c r="HSG66" s="71"/>
      <c r="HSH66" s="71"/>
      <c r="HSI66" s="71"/>
      <c r="HSJ66" s="71"/>
      <c r="HSK66" s="71"/>
      <c r="HSL66" s="71"/>
      <c r="HSM66" s="71"/>
      <c r="HSN66" s="71"/>
      <c r="HSO66" s="71"/>
      <c r="HSP66" s="71"/>
      <c r="HSQ66" s="71"/>
      <c r="HSR66" s="71"/>
      <c r="HSS66" s="71"/>
      <c r="HST66" s="71"/>
      <c r="HSU66" s="71"/>
      <c r="HSV66" s="71"/>
      <c r="HSW66" s="71"/>
      <c r="HSX66" s="71"/>
      <c r="HSY66" s="71"/>
      <c r="HSZ66" s="71"/>
      <c r="HTA66" s="71"/>
      <c r="HTB66" s="71"/>
      <c r="HTC66" s="71"/>
      <c r="HTD66" s="71"/>
      <c r="HTE66" s="71"/>
      <c r="HTF66" s="71"/>
      <c r="HTG66" s="71"/>
      <c r="HTH66" s="71"/>
      <c r="HTI66" s="71"/>
      <c r="HTJ66" s="71"/>
      <c r="HTK66" s="71"/>
      <c r="HTL66" s="71"/>
      <c r="HTM66" s="71"/>
      <c r="HTN66" s="71"/>
      <c r="HTO66" s="71"/>
      <c r="HTP66" s="71"/>
      <c r="HTQ66" s="71"/>
      <c r="HTR66" s="71"/>
      <c r="HTS66" s="71"/>
      <c r="HTT66" s="71"/>
      <c r="HTU66" s="71"/>
      <c r="HTV66" s="71"/>
      <c r="HTW66" s="71"/>
      <c r="HTX66" s="71"/>
      <c r="HTY66" s="71"/>
      <c r="HTZ66" s="71"/>
      <c r="HUA66" s="71"/>
      <c r="HUB66" s="71"/>
      <c r="HUC66" s="71"/>
      <c r="HUD66" s="71"/>
      <c r="HUE66" s="71"/>
      <c r="HUF66" s="71"/>
      <c r="HUG66" s="71"/>
      <c r="HUH66" s="71"/>
      <c r="HUI66" s="71"/>
      <c r="HUJ66" s="71"/>
      <c r="HUK66" s="71"/>
      <c r="HUL66" s="71"/>
      <c r="HUM66" s="71"/>
      <c r="HUN66" s="71"/>
      <c r="HUO66" s="71"/>
      <c r="HUP66" s="71"/>
      <c r="HUQ66" s="71"/>
      <c r="HUR66" s="71"/>
      <c r="HUS66" s="71"/>
      <c r="HUT66" s="71"/>
      <c r="HUU66" s="71"/>
      <c r="HUV66" s="71"/>
      <c r="HUW66" s="71"/>
      <c r="HUX66" s="71"/>
      <c r="HUY66" s="71"/>
      <c r="HUZ66" s="71"/>
      <c r="HVA66" s="71"/>
      <c r="HVB66" s="71"/>
      <c r="HVC66" s="71"/>
      <c r="HVD66" s="71"/>
      <c r="HVE66" s="71"/>
      <c r="HVF66" s="71"/>
      <c r="HVG66" s="71"/>
      <c r="HVH66" s="71"/>
      <c r="HVI66" s="71"/>
      <c r="HVJ66" s="71"/>
      <c r="HVK66" s="71"/>
      <c r="HVL66" s="71"/>
      <c r="HVM66" s="71"/>
      <c r="HVN66" s="71"/>
      <c r="HVO66" s="71"/>
      <c r="HVP66" s="71"/>
      <c r="HVQ66" s="71"/>
      <c r="HVR66" s="71"/>
      <c r="HVS66" s="71"/>
      <c r="HVT66" s="71"/>
      <c r="HVU66" s="71"/>
      <c r="HVV66" s="71"/>
      <c r="HVW66" s="71"/>
      <c r="HVX66" s="71"/>
      <c r="HVY66" s="71"/>
      <c r="HVZ66" s="71"/>
      <c r="HWA66" s="71"/>
      <c r="HWB66" s="71"/>
      <c r="HWC66" s="71"/>
      <c r="HWD66" s="71"/>
      <c r="HWE66" s="71"/>
      <c r="HWF66" s="71"/>
      <c r="HWG66" s="71"/>
      <c r="HWH66" s="71"/>
      <c r="HWI66" s="71"/>
      <c r="HWJ66" s="71"/>
      <c r="HWK66" s="71"/>
      <c r="HWL66" s="71"/>
      <c r="HWM66" s="71"/>
      <c r="HWN66" s="71"/>
      <c r="HWO66" s="71"/>
      <c r="HWP66" s="71"/>
      <c r="HWQ66" s="71"/>
      <c r="HWR66" s="71"/>
      <c r="HWS66" s="71"/>
      <c r="HWT66" s="71"/>
      <c r="HWU66" s="71"/>
      <c r="HWV66" s="71"/>
      <c r="HWW66" s="71"/>
      <c r="HWX66" s="71"/>
      <c r="HWY66" s="71"/>
      <c r="HWZ66" s="71"/>
      <c r="HXA66" s="71"/>
      <c r="HXB66" s="71"/>
      <c r="HXC66" s="71"/>
      <c r="HXD66" s="71"/>
      <c r="HXE66" s="71"/>
      <c r="HXF66" s="71"/>
      <c r="HXG66" s="71"/>
      <c r="HXH66" s="71"/>
      <c r="HXI66" s="71"/>
      <c r="HXJ66" s="71"/>
      <c r="HXK66" s="71"/>
      <c r="HXL66" s="71"/>
      <c r="HXM66" s="71"/>
      <c r="HXN66" s="71"/>
      <c r="HXO66" s="71"/>
      <c r="HXP66" s="71"/>
      <c r="HXQ66" s="71"/>
      <c r="HXR66" s="71"/>
      <c r="HXS66" s="71"/>
      <c r="HXT66" s="71"/>
      <c r="HXU66" s="71"/>
      <c r="HXV66" s="71"/>
      <c r="HXW66" s="71"/>
      <c r="HXX66" s="71"/>
      <c r="HXY66" s="71"/>
      <c r="HXZ66" s="71"/>
      <c r="HYA66" s="71"/>
      <c r="HYB66" s="71"/>
      <c r="HYC66" s="71"/>
      <c r="HYD66" s="71"/>
      <c r="HYE66" s="71"/>
      <c r="HYF66" s="71"/>
      <c r="HYG66" s="71"/>
      <c r="HYH66" s="71"/>
      <c r="HYI66" s="71"/>
      <c r="HYJ66" s="71"/>
      <c r="HYK66" s="71"/>
      <c r="HYL66" s="71"/>
      <c r="HYM66" s="71"/>
      <c r="HYN66" s="71"/>
      <c r="HYO66" s="71"/>
      <c r="HYP66" s="71"/>
      <c r="HYQ66" s="71"/>
      <c r="HYR66" s="71"/>
      <c r="HYS66" s="71"/>
      <c r="HYT66" s="71"/>
      <c r="HYU66" s="71"/>
      <c r="HYV66" s="71"/>
      <c r="HYW66" s="71"/>
      <c r="HYX66" s="71"/>
      <c r="HYY66" s="71"/>
      <c r="HYZ66" s="71"/>
      <c r="HZA66" s="71"/>
      <c r="HZB66" s="71"/>
      <c r="HZC66" s="71"/>
      <c r="HZD66" s="71"/>
      <c r="HZE66" s="71"/>
      <c r="HZF66" s="71"/>
      <c r="HZG66" s="71"/>
      <c r="HZH66" s="71"/>
      <c r="HZI66" s="71"/>
      <c r="HZJ66" s="71"/>
      <c r="HZK66" s="71"/>
      <c r="HZL66" s="71"/>
      <c r="HZM66" s="71"/>
      <c r="HZN66" s="71"/>
      <c r="HZO66" s="71"/>
      <c r="HZP66" s="71"/>
      <c r="HZQ66" s="71"/>
      <c r="HZR66" s="71"/>
      <c r="HZS66" s="71"/>
      <c r="HZT66" s="71"/>
      <c r="HZU66" s="71"/>
      <c r="HZV66" s="71"/>
      <c r="HZW66" s="71"/>
      <c r="HZX66" s="71"/>
      <c r="HZY66" s="71"/>
      <c r="HZZ66" s="71"/>
      <c r="IAA66" s="71"/>
      <c r="IAB66" s="71"/>
      <c r="IAC66" s="71"/>
      <c r="IAD66" s="71"/>
      <c r="IAE66" s="71"/>
      <c r="IAF66" s="71"/>
      <c r="IAG66" s="71"/>
      <c r="IAH66" s="71"/>
      <c r="IAI66" s="71"/>
      <c r="IAJ66" s="71"/>
      <c r="IAK66" s="71"/>
      <c r="IAL66" s="71"/>
      <c r="IAM66" s="71"/>
      <c r="IAN66" s="71"/>
      <c r="IAO66" s="71"/>
      <c r="IAP66" s="71"/>
      <c r="IAQ66" s="71"/>
      <c r="IAR66" s="71"/>
      <c r="IAS66" s="71"/>
      <c r="IAT66" s="71"/>
      <c r="IAU66" s="71"/>
      <c r="IAV66" s="71"/>
      <c r="IAW66" s="71"/>
      <c r="IAX66" s="71"/>
      <c r="IAY66" s="71"/>
      <c r="IAZ66" s="71"/>
      <c r="IBA66" s="71"/>
      <c r="IBB66" s="71"/>
      <c r="IBC66" s="71"/>
      <c r="IBD66" s="71"/>
      <c r="IBE66" s="71"/>
      <c r="IBF66" s="71"/>
      <c r="IBG66" s="71"/>
      <c r="IBH66" s="71"/>
      <c r="IBI66" s="71"/>
      <c r="IBJ66" s="71"/>
      <c r="IBK66" s="71"/>
      <c r="IBL66" s="71"/>
      <c r="IBM66" s="71"/>
      <c r="IBN66" s="71"/>
      <c r="IBO66" s="71"/>
      <c r="IBP66" s="71"/>
      <c r="IBQ66" s="71"/>
      <c r="IBR66" s="71"/>
      <c r="IBS66" s="71"/>
      <c r="IBT66" s="71"/>
      <c r="IBU66" s="71"/>
      <c r="IBV66" s="71"/>
      <c r="IBW66" s="71"/>
      <c r="IBX66" s="71"/>
      <c r="IBY66" s="71"/>
      <c r="IBZ66" s="71"/>
      <c r="ICA66" s="71"/>
      <c r="ICB66" s="71"/>
      <c r="ICC66" s="71"/>
      <c r="ICD66" s="71"/>
      <c r="ICE66" s="71"/>
      <c r="ICF66" s="71"/>
      <c r="ICG66" s="71"/>
      <c r="ICH66" s="71"/>
      <c r="ICI66" s="71"/>
      <c r="ICJ66" s="71"/>
      <c r="ICK66" s="71"/>
      <c r="ICL66" s="71"/>
      <c r="ICM66" s="71"/>
      <c r="ICN66" s="71"/>
      <c r="ICO66" s="71"/>
      <c r="ICP66" s="71"/>
      <c r="ICQ66" s="71"/>
      <c r="ICR66" s="71"/>
      <c r="ICS66" s="71"/>
      <c r="ICT66" s="71"/>
      <c r="ICU66" s="71"/>
      <c r="ICV66" s="71"/>
      <c r="ICW66" s="71"/>
      <c r="ICX66" s="71"/>
      <c r="ICY66" s="71"/>
      <c r="ICZ66" s="71"/>
      <c r="IDA66" s="71"/>
      <c r="IDB66" s="71"/>
      <c r="IDC66" s="71"/>
      <c r="IDD66" s="71"/>
      <c r="IDE66" s="71"/>
      <c r="IDF66" s="71"/>
      <c r="IDG66" s="71"/>
      <c r="IDH66" s="71"/>
      <c r="IDI66" s="71"/>
      <c r="IDJ66" s="71"/>
      <c r="IDK66" s="71"/>
      <c r="IDL66" s="71"/>
      <c r="IDM66" s="71"/>
      <c r="IDN66" s="71"/>
      <c r="IDO66" s="71"/>
      <c r="IDP66" s="71"/>
      <c r="IDQ66" s="71"/>
      <c r="IDR66" s="71"/>
      <c r="IDS66" s="71"/>
      <c r="IDT66" s="71"/>
      <c r="IDU66" s="71"/>
      <c r="IDV66" s="71"/>
      <c r="IDW66" s="71"/>
      <c r="IDX66" s="71"/>
      <c r="IDY66" s="71"/>
      <c r="IDZ66" s="71"/>
      <c r="IEA66" s="71"/>
      <c r="IEB66" s="71"/>
      <c r="IEC66" s="71"/>
      <c r="IED66" s="71"/>
      <c r="IEE66" s="71"/>
      <c r="IEF66" s="71"/>
      <c r="IEG66" s="71"/>
      <c r="IEH66" s="71"/>
      <c r="IEI66" s="71"/>
      <c r="IEJ66" s="71"/>
      <c r="IEK66" s="71"/>
      <c r="IEL66" s="71"/>
      <c r="IEM66" s="71"/>
      <c r="IEN66" s="71"/>
      <c r="IEO66" s="71"/>
      <c r="IEP66" s="71"/>
      <c r="IEQ66" s="71"/>
      <c r="IER66" s="71"/>
      <c r="IES66" s="71"/>
      <c r="IET66" s="71"/>
      <c r="IEU66" s="71"/>
      <c r="IEV66" s="71"/>
      <c r="IEW66" s="71"/>
      <c r="IEX66" s="71"/>
      <c r="IEY66" s="71"/>
      <c r="IEZ66" s="71"/>
      <c r="IFA66" s="71"/>
      <c r="IFB66" s="71"/>
      <c r="IFC66" s="71"/>
      <c r="IFD66" s="71"/>
      <c r="IFE66" s="71"/>
      <c r="IFF66" s="71"/>
      <c r="IFG66" s="71"/>
      <c r="IFH66" s="71"/>
      <c r="IFI66" s="71"/>
      <c r="IFJ66" s="71"/>
      <c r="IFK66" s="71"/>
      <c r="IFL66" s="71"/>
      <c r="IFM66" s="71"/>
      <c r="IFN66" s="71"/>
      <c r="IFO66" s="71"/>
      <c r="IFP66" s="71"/>
      <c r="IFQ66" s="71"/>
      <c r="IFR66" s="71"/>
      <c r="IFS66" s="71"/>
      <c r="IFT66" s="71"/>
      <c r="IFU66" s="71"/>
      <c r="IFV66" s="71"/>
      <c r="IFW66" s="71"/>
      <c r="IFX66" s="71"/>
      <c r="IFY66" s="71"/>
      <c r="IFZ66" s="71"/>
      <c r="IGA66" s="71"/>
      <c r="IGB66" s="71"/>
      <c r="IGC66" s="71"/>
      <c r="IGD66" s="71"/>
      <c r="IGE66" s="71"/>
      <c r="IGF66" s="71"/>
      <c r="IGG66" s="71"/>
      <c r="IGH66" s="71"/>
      <c r="IGI66" s="71"/>
      <c r="IGJ66" s="71"/>
      <c r="IGK66" s="71"/>
      <c r="IGL66" s="71"/>
      <c r="IGM66" s="71"/>
      <c r="IGN66" s="71"/>
      <c r="IGO66" s="71"/>
      <c r="IGP66" s="71"/>
      <c r="IGQ66" s="71"/>
      <c r="IGR66" s="71"/>
      <c r="IGS66" s="71"/>
      <c r="IGT66" s="71"/>
      <c r="IGU66" s="71"/>
      <c r="IGV66" s="71"/>
      <c r="IGW66" s="71"/>
      <c r="IGX66" s="71"/>
      <c r="IGY66" s="71"/>
      <c r="IGZ66" s="71"/>
      <c r="IHA66" s="71"/>
      <c r="IHB66" s="71"/>
      <c r="IHC66" s="71"/>
      <c r="IHD66" s="71"/>
      <c r="IHE66" s="71"/>
      <c r="IHF66" s="71"/>
      <c r="IHG66" s="71"/>
      <c r="IHH66" s="71"/>
      <c r="IHI66" s="71"/>
      <c r="IHJ66" s="71"/>
      <c r="IHK66" s="71"/>
      <c r="IHL66" s="71"/>
      <c r="IHM66" s="71"/>
      <c r="IHN66" s="71"/>
      <c r="IHO66" s="71"/>
      <c r="IHP66" s="71"/>
      <c r="IHQ66" s="71"/>
      <c r="IHR66" s="71"/>
      <c r="IHS66" s="71"/>
      <c r="IHT66" s="71"/>
      <c r="IHU66" s="71"/>
      <c r="IHV66" s="71"/>
      <c r="IHW66" s="71"/>
      <c r="IHX66" s="71"/>
      <c r="IHY66" s="71"/>
      <c r="IHZ66" s="71"/>
      <c r="IIA66" s="71"/>
      <c r="IIB66" s="71"/>
      <c r="IIC66" s="71"/>
      <c r="IID66" s="71"/>
      <c r="IIE66" s="71"/>
      <c r="IIF66" s="71"/>
      <c r="IIG66" s="71"/>
      <c r="IIH66" s="71"/>
      <c r="III66" s="71"/>
      <c r="IIJ66" s="71"/>
      <c r="IIK66" s="71"/>
      <c r="IIL66" s="71"/>
      <c r="IIM66" s="71"/>
      <c r="IIN66" s="71"/>
      <c r="IIO66" s="71"/>
      <c r="IIP66" s="71"/>
      <c r="IIQ66" s="71"/>
      <c r="IIR66" s="71"/>
      <c r="IIS66" s="71"/>
      <c r="IIT66" s="71"/>
      <c r="IIU66" s="71"/>
      <c r="IIV66" s="71"/>
      <c r="IIW66" s="71"/>
      <c r="IIX66" s="71"/>
      <c r="IIY66" s="71"/>
      <c r="IIZ66" s="71"/>
      <c r="IJA66" s="71"/>
      <c r="IJB66" s="71"/>
      <c r="IJC66" s="71"/>
      <c r="IJD66" s="71"/>
      <c r="IJE66" s="71"/>
      <c r="IJF66" s="71"/>
      <c r="IJG66" s="71"/>
      <c r="IJH66" s="71"/>
      <c r="IJI66" s="71"/>
      <c r="IJJ66" s="71"/>
      <c r="IJK66" s="71"/>
      <c r="IJL66" s="71"/>
      <c r="IJM66" s="71"/>
      <c r="IJN66" s="71"/>
      <c r="IJO66" s="71"/>
      <c r="IJP66" s="71"/>
      <c r="IJQ66" s="71"/>
      <c r="IJR66" s="71"/>
      <c r="IJS66" s="71"/>
      <c r="IJT66" s="71"/>
      <c r="IJU66" s="71"/>
      <c r="IJV66" s="71"/>
      <c r="IJW66" s="71"/>
      <c r="IJX66" s="71"/>
      <c r="IJY66" s="71"/>
      <c r="IJZ66" s="71"/>
      <c r="IKA66" s="71"/>
      <c r="IKB66" s="71"/>
      <c r="IKC66" s="71"/>
      <c r="IKD66" s="71"/>
      <c r="IKE66" s="71"/>
      <c r="IKF66" s="71"/>
      <c r="IKG66" s="71"/>
      <c r="IKH66" s="71"/>
      <c r="IKI66" s="71"/>
      <c r="IKJ66" s="71"/>
      <c r="IKK66" s="71"/>
      <c r="IKL66" s="71"/>
      <c r="IKM66" s="71"/>
      <c r="IKN66" s="71"/>
      <c r="IKO66" s="71"/>
      <c r="IKP66" s="71"/>
      <c r="IKQ66" s="71"/>
      <c r="IKR66" s="71"/>
      <c r="IKS66" s="71"/>
      <c r="IKT66" s="71"/>
      <c r="IKU66" s="71"/>
      <c r="IKV66" s="71"/>
      <c r="IKW66" s="71"/>
      <c r="IKX66" s="71"/>
      <c r="IKY66" s="71"/>
      <c r="IKZ66" s="71"/>
      <c r="ILA66" s="71"/>
      <c r="ILB66" s="71"/>
      <c r="ILC66" s="71"/>
      <c r="ILD66" s="71"/>
      <c r="ILE66" s="71"/>
      <c r="ILF66" s="71"/>
      <c r="ILG66" s="71"/>
      <c r="ILH66" s="71"/>
      <c r="ILI66" s="71"/>
      <c r="ILJ66" s="71"/>
      <c r="ILK66" s="71"/>
      <c r="ILL66" s="71"/>
      <c r="ILM66" s="71"/>
      <c r="ILN66" s="71"/>
      <c r="ILO66" s="71"/>
      <c r="ILP66" s="71"/>
      <c r="ILQ66" s="71"/>
      <c r="ILR66" s="71"/>
      <c r="ILS66" s="71"/>
      <c r="ILT66" s="71"/>
      <c r="ILU66" s="71"/>
      <c r="ILV66" s="71"/>
      <c r="ILW66" s="71"/>
      <c r="ILX66" s="71"/>
      <c r="ILY66" s="71"/>
      <c r="ILZ66" s="71"/>
      <c r="IMA66" s="71"/>
      <c r="IMB66" s="71"/>
      <c r="IMC66" s="71"/>
      <c r="IMD66" s="71"/>
      <c r="IME66" s="71"/>
      <c r="IMF66" s="71"/>
      <c r="IMG66" s="71"/>
      <c r="IMH66" s="71"/>
      <c r="IMI66" s="71"/>
      <c r="IMJ66" s="71"/>
      <c r="IMK66" s="71"/>
      <c r="IML66" s="71"/>
      <c r="IMM66" s="71"/>
      <c r="IMN66" s="71"/>
      <c r="IMO66" s="71"/>
      <c r="IMP66" s="71"/>
      <c r="IMQ66" s="71"/>
      <c r="IMR66" s="71"/>
      <c r="IMS66" s="71"/>
      <c r="IMT66" s="71"/>
      <c r="IMU66" s="71"/>
      <c r="IMV66" s="71"/>
      <c r="IMW66" s="71"/>
      <c r="IMX66" s="71"/>
      <c r="IMY66" s="71"/>
      <c r="IMZ66" s="71"/>
      <c r="INA66" s="71"/>
      <c r="INB66" s="71"/>
      <c r="INC66" s="71"/>
      <c r="IND66" s="71"/>
      <c r="INE66" s="71"/>
      <c r="INF66" s="71"/>
      <c r="ING66" s="71"/>
      <c r="INH66" s="71"/>
      <c r="INI66" s="71"/>
      <c r="INJ66" s="71"/>
      <c r="INK66" s="71"/>
      <c r="INL66" s="71"/>
      <c r="INM66" s="71"/>
      <c r="INN66" s="71"/>
      <c r="INO66" s="71"/>
      <c r="INP66" s="71"/>
      <c r="INQ66" s="71"/>
      <c r="INR66" s="71"/>
      <c r="INS66" s="71"/>
      <c r="INT66" s="71"/>
      <c r="INU66" s="71"/>
      <c r="INV66" s="71"/>
      <c r="INW66" s="71"/>
      <c r="INX66" s="71"/>
      <c r="INY66" s="71"/>
      <c r="INZ66" s="71"/>
      <c r="IOA66" s="71"/>
      <c r="IOB66" s="71"/>
      <c r="IOC66" s="71"/>
      <c r="IOD66" s="71"/>
      <c r="IOE66" s="71"/>
      <c r="IOF66" s="71"/>
      <c r="IOG66" s="71"/>
      <c r="IOH66" s="71"/>
      <c r="IOI66" s="71"/>
      <c r="IOJ66" s="71"/>
      <c r="IOK66" s="71"/>
      <c r="IOL66" s="71"/>
      <c r="IOM66" s="71"/>
      <c r="ION66" s="71"/>
      <c r="IOO66" s="71"/>
      <c r="IOP66" s="71"/>
      <c r="IOQ66" s="71"/>
      <c r="IOR66" s="71"/>
      <c r="IOS66" s="71"/>
      <c r="IOT66" s="71"/>
      <c r="IOU66" s="71"/>
      <c r="IOV66" s="71"/>
      <c r="IOW66" s="71"/>
      <c r="IOX66" s="71"/>
      <c r="IOY66" s="71"/>
      <c r="IOZ66" s="71"/>
      <c r="IPA66" s="71"/>
      <c r="IPB66" s="71"/>
      <c r="IPC66" s="71"/>
      <c r="IPD66" s="71"/>
      <c r="IPE66" s="71"/>
      <c r="IPF66" s="71"/>
      <c r="IPG66" s="71"/>
      <c r="IPH66" s="71"/>
      <c r="IPI66" s="71"/>
      <c r="IPJ66" s="71"/>
      <c r="IPK66" s="71"/>
      <c r="IPL66" s="71"/>
      <c r="IPM66" s="71"/>
      <c r="IPN66" s="71"/>
      <c r="IPO66" s="71"/>
      <c r="IPP66" s="71"/>
      <c r="IPQ66" s="71"/>
      <c r="IPR66" s="71"/>
      <c r="IPS66" s="71"/>
      <c r="IPT66" s="71"/>
      <c r="IPU66" s="71"/>
      <c r="IPV66" s="71"/>
      <c r="IPW66" s="71"/>
      <c r="IPX66" s="71"/>
      <c r="IPY66" s="71"/>
      <c r="IPZ66" s="71"/>
      <c r="IQA66" s="71"/>
      <c r="IQB66" s="71"/>
      <c r="IQC66" s="71"/>
      <c r="IQD66" s="71"/>
      <c r="IQE66" s="71"/>
      <c r="IQF66" s="71"/>
      <c r="IQG66" s="71"/>
      <c r="IQH66" s="71"/>
      <c r="IQI66" s="71"/>
      <c r="IQJ66" s="71"/>
      <c r="IQK66" s="71"/>
      <c r="IQL66" s="71"/>
      <c r="IQM66" s="71"/>
      <c r="IQN66" s="71"/>
      <c r="IQO66" s="71"/>
      <c r="IQP66" s="71"/>
      <c r="IQQ66" s="71"/>
      <c r="IQR66" s="71"/>
      <c r="IQS66" s="71"/>
      <c r="IQT66" s="71"/>
      <c r="IQU66" s="71"/>
      <c r="IQV66" s="71"/>
      <c r="IQW66" s="71"/>
      <c r="IQX66" s="71"/>
      <c r="IQY66" s="71"/>
      <c r="IQZ66" s="71"/>
      <c r="IRA66" s="71"/>
      <c r="IRB66" s="71"/>
      <c r="IRC66" s="71"/>
      <c r="IRD66" s="71"/>
      <c r="IRE66" s="71"/>
      <c r="IRF66" s="71"/>
      <c r="IRG66" s="71"/>
      <c r="IRH66" s="71"/>
      <c r="IRI66" s="71"/>
      <c r="IRJ66" s="71"/>
      <c r="IRK66" s="71"/>
      <c r="IRL66" s="71"/>
      <c r="IRM66" s="71"/>
      <c r="IRN66" s="71"/>
      <c r="IRO66" s="71"/>
      <c r="IRP66" s="71"/>
      <c r="IRQ66" s="71"/>
      <c r="IRR66" s="71"/>
      <c r="IRS66" s="71"/>
      <c r="IRT66" s="71"/>
      <c r="IRU66" s="71"/>
      <c r="IRV66" s="71"/>
      <c r="IRW66" s="71"/>
      <c r="IRX66" s="71"/>
      <c r="IRY66" s="71"/>
      <c r="IRZ66" s="71"/>
      <c r="ISA66" s="71"/>
      <c r="ISB66" s="71"/>
      <c r="ISC66" s="71"/>
      <c r="ISD66" s="71"/>
      <c r="ISE66" s="71"/>
      <c r="ISF66" s="71"/>
      <c r="ISG66" s="71"/>
      <c r="ISH66" s="71"/>
      <c r="ISI66" s="71"/>
      <c r="ISJ66" s="71"/>
      <c r="ISK66" s="71"/>
      <c r="ISL66" s="71"/>
      <c r="ISM66" s="71"/>
      <c r="ISN66" s="71"/>
      <c r="ISO66" s="71"/>
      <c r="ISP66" s="71"/>
      <c r="ISQ66" s="71"/>
      <c r="ISR66" s="71"/>
      <c r="ISS66" s="71"/>
      <c r="IST66" s="71"/>
      <c r="ISU66" s="71"/>
      <c r="ISV66" s="71"/>
      <c r="ISW66" s="71"/>
      <c r="ISX66" s="71"/>
      <c r="ISY66" s="71"/>
      <c r="ISZ66" s="71"/>
      <c r="ITA66" s="71"/>
      <c r="ITB66" s="71"/>
      <c r="ITC66" s="71"/>
      <c r="ITD66" s="71"/>
      <c r="ITE66" s="71"/>
      <c r="ITF66" s="71"/>
      <c r="ITG66" s="71"/>
      <c r="ITH66" s="71"/>
      <c r="ITI66" s="71"/>
      <c r="ITJ66" s="71"/>
      <c r="ITK66" s="71"/>
      <c r="ITL66" s="71"/>
      <c r="ITM66" s="71"/>
      <c r="ITN66" s="71"/>
      <c r="ITO66" s="71"/>
      <c r="ITP66" s="71"/>
      <c r="ITQ66" s="71"/>
      <c r="ITR66" s="71"/>
      <c r="ITS66" s="71"/>
      <c r="ITT66" s="71"/>
      <c r="ITU66" s="71"/>
      <c r="ITV66" s="71"/>
      <c r="ITW66" s="71"/>
      <c r="ITX66" s="71"/>
      <c r="ITY66" s="71"/>
      <c r="ITZ66" s="71"/>
      <c r="IUA66" s="71"/>
      <c r="IUB66" s="71"/>
      <c r="IUC66" s="71"/>
      <c r="IUD66" s="71"/>
      <c r="IUE66" s="71"/>
      <c r="IUF66" s="71"/>
      <c r="IUG66" s="71"/>
      <c r="IUH66" s="71"/>
      <c r="IUI66" s="71"/>
      <c r="IUJ66" s="71"/>
      <c r="IUK66" s="71"/>
      <c r="IUL66" s="71"/>
      <c r="IUM66" s="71"/>
      <c r="IUN66" s="71"/>
      <c r="IUO66" s="71"/>
      <c r="IUP66" s="71"/>
      <c r="IUQ66" s="71"/>
      <c r="IUR66" s="71"/>
      <c r="IUS66" s="71"/>
      <c r="IUT66" s="71"/>
      <c r="IUU66" s="71"/>
      <c r="IUV66" s="71"/>
      <c r="IUW66" s="71"/>
      <c r="IUX66" s="71"/>
      <c r="IUY66" s="71"/>
      <c r="IUZ66" s="71"/>
      <c r="IVA66" s="71"/>
      <c r="IVB66" s="71"/>
      <c r="IVC66" s="71"/>
      <c r="IVD66" s="71"/>
      <c r="IVE66" s="71"/>
      <c r="IVF66" s="71"/>
      <c r="IVG66" s="71"/>
      <c r="IVH66" s="71"/>
      <c r="IVI66" s="71"/>
      <c r="IVJ66" s="71"/>
      <c r="IVK66" s="71"/>
      <c r="IVL66" s="71"/>
      <c r="IVM66" s="71"/>
      <c r="IVN66" s="71"/>
      <c r="IVO66" s="71"/>
      <c r="IVP66" s="71"/>
      <c r="IVQ66" s="71"/>
      <c r="IVR66" s="71"/>
      <c r="IVS66" s="71"/>
      <c r="IVT66" s="71"/>
      <c r="IVU66" s="71"/>
      <c r="IVV66" s="71"/>
      <c r="IVW66" s="71"/>
      <c r="IVX66" s="71"/>
      <c r="IVY66" s="71"/>
      <c r="IVZ66" s="71"/>
      <c r="IWA66" s="71"/>
      <c r="IWB66" s="71"/>
      <c r="IWC66" s="71"/>
      <c r="IWD66" s="71"/>
      <c r="IWE66" s="71"/>
      <c r="IWF66" s="71"/>
      <c r="IWG66" s="71"/>
      <c r="IWH66" s="71"/>
      <c r="IWI66" s="71"/>
      <c r="IWJ66" s="71"/>
      <c r="IWK66" s="71"/>
      <c r="IWL66" s="71"/>
      <c r="IWM66" s="71"/>
      <c r="IWN66" s="71"/>
      <c r="IWO66" s="71"/>
      <c r="IWP66" s="71"/>
      <c r="IWQ66" s="71"/>
      <c r="IWR66" s="71"/>
      <c r="IWS66" s="71"/>
      <c r="IWT66" s="71"/>
      <c r="IWU66" s="71"/>
      <c r="IWV66" s="71"/>
      <c r="IWW66" s="71"/>
      <c r="IWX66" s="71"/>
      <c r="IWY66" s="71"/>
      <c r="IWZ66" s="71"/>
      <c r="IXA66" s="71"/>
      <c r="IXB66" s="71"/>
      <c r="IXC66" s="71"/>
      <c r="IXD66" s="71"/>
      <c r="IXE66" s="71"/>
      <c r="IXF66" s="71"/>
      <c r="IXG66" s="71"/>
      <c r="IXH66" s="71"/>
      <c r="IXI66" s="71"/>
      <c r="IXJ66" s="71"/>
      <c r="IXK66" s="71"/>
      <c r="IXL66" s="71"/>
      <c r="IXM66" s="71"/>
      <c r="IXN66" s="71"/>
      <c r="IXO66" s="71"/>
      <c r="IXP66" s="71"/>
      <c r="IXQ66" s="71"/>
      <c r="IXR66" s="71"/>
      <c r="IXS66" s="71"/>
      <c r="IXT66" s="71"/>
      <c r="IXU66" s="71"/>
      <c r="IXV66" s="71"/>
      <c r="IXW66" s="71"/>
      <c r="IXX66" s="71"/>
      <c r="IXY66" s="71"/>
      <c r="IXZ66" s="71"/>
      <c r="IYA66" s="71"/>
      <c r="IYB66" s="71"/>
      <c r="IYC66" s="71"/>
      <c r="IYD66" s="71"/>
      <c r="IYE66" s="71"/>
      <c r="IYF66" s="71"/>
      <c r="IYG66" s="71"/>
      <c r="IYH66" s="71"/>
      <c r="IYI66" s="71"/>
      <c r="IYJ66" s="71"/>
      <c r="IYK66" s="71"/>
      <c r="IYL66" s="71"/>
      <c r="IYM66" s="71"/>
      <c r="IYN66" s="71"/>
      <c r="IYO66" s="71"/>
      <c r="IYP66" s="71"/>
      <c r="IYQ66" s="71"/>
      <c r="IYR66" s="71"/>
      <c r="IYS66" s="71"/>
      <c r="IYT66" s="71"/>
      <c r="IYU66" s="71"/>
      <c r="IYV66" s="71"/>
      <c r="IYW66" s="71"/>
      <c r="IYX66" s="71"/>
      <c r="IYY66" s="71"/>
      <c r="IYZ66" s="71"/>
      <c r="IZA66" s="71"/>
      <c r="IZB66" s="71"/>
      <c r="IZC66" s="71"/>
      <c r="IZD66" s="71"/>
      <c r="IZE66" s="71"/>
      <c r="IZF66" s="71"/>
      <c r="IZG66" s="71"/>
      <c r="IZH66" s="71"/>
      <c r="IZI66" s="71"/>
      <c r="IZJ66" s="71"/>
      <c r="IZK66" s="71"/>
      <c r="IZL66" s="71"/>
      <c r="IZM66" s="71"/>
      <c r="IZN66" s="71"/>
      <c r="IZO66" s="71"/>
      <c r="IZP66" s="71"/>
      <c r="IZQ66" s="71"/>
      <c r="IZR66" s="71"/>
      <c r="IZS66" s="71"/>
      <c r="IZT66" s="71"/>
      <c r="IZU66" s="71"/>
      <c r="IZV66" s="71"/>
      <c r="IZW66" s="71"/>
      <c r="IZX66" s="71"/>
      <c r="IZY66" s="71"/>
      <c r="IZZ66" s="71"/>
      <c r="JAA66" s="71"/>
      <c r="JAB66" s="71"/>
      <c r="JAC66" s="71"/>
      <c r="JAD66" s="71"/>
      <c r="JAE66" s="71"/>
      <c r="JAF66" s="71"/>
      <c r="JAG66" s="71"/>
      <c r="JAH66" s="71"/>
      <c r="JAI66" s="71"/>
      <c r="JAJ66" s="71"/>
      <c r="JAK66" s="71"/>
      <c r="JAL66" s="71"/>
      <c r="JAM66" s="71"/>
      <c r="JAN66" s="71"/>
      <c r="JAO66" s="71"/>
      <c r="JAP66" s="71"/>
      <c r="JAQ66" s="71"/>
      <c r="JAR66" s="71"/>
      <c r="JAS66" s="71"/>
      <c r="JAT66" s="71"/>
      <c r="JAU66" s="71"/>
      <c r="JAV66" s="71"/>
      <c r="JAW66" s="71"/>
      <c r="JAX66" s="71"/>
      <c r="JAY66" s="71"/>
      <c r="JAZ66" s="71"/>
      <c r="JBA66" s="71"/>
      <c r="JBB66" s="71"/>
      <c r="JBC66" s="71"/>
      <c r="JBD66" s="71"/>
      <c r="JBE66" s="71"/>
      <c r="JBF66" s="71"/>
      <c r="JBG66" s="71"/>
      <c r="JBH66" s="71"/>
      <c r="JBI66" s="71"/>
      <c r="JBJ66" s="71"/>
      <c r="JBK66" s="71"/>
      <c r="JBL66" s="71"/>
      <c r="JBM66" s="71"/>
      <c r="JBN66" s="71"/>
      <c r="JBO66" s="71"/>
      <c r="JBP66" s="71"/>
      <c r="JBQ66" s="71"/>
      <c r="JBR66" s="71"/>
      <c r="JBS66" s="71"/>
      <c r="JBT66" s="71"/>
      <c r="JBU66" s="71"/>
      <c r="JBV66" s="71"/>
      <c r="JBW66" s="71"/>
      <c r="JBX66" s="71"/>
      <c r="JBY66" s="71"/>
      <c r="JBZ66" s="71"/>
      <c r="JCA66" s="71"/>
      <c r="JCB66" s="71"/>
      <c r="JCC66" s="71"/>
      <c r="JCD66" s="71"/>
      <c r="JCE66" s="71"/>
      <c r="JCF66" s="71"/>
      <c r="JCG66" s="71"/>
      <c r="JCH66" s="71"/>
      <c r="JCI66" s="71"/>
      <c r="JCJ66" s="71"/>
      <c r="JCK66" s="71"/>
      <c r="JCL66" s="71"/>
      <c r="JCM66" s="71"/>
      <c r="JCN66" s="71"/>
      <c r="JCO66" s="71"/>
      <c r="JCP66" s="71"/>
      <c r="JCQ66" s="71"/>
      <c r="JCR66" s="71"/>
      <c r="JCS66" s="71"/>
      <c r="JCT66" s="71"/>
      <c r="JCU66" s="71"/>
      <c r="JCV66" s="71"/>
      <c r="JCW66" s="71"/>
      <c r="JCX66" s="71"/>
      <c r="JCY66" s="71"/>
      <c r="JCZ66" s="71"/>
      <c r="JDA66" s="71"/>
      <c r="JDB66" s="71"/>
      <c r="JDC66" s="71"/>
      <c r="JDD66" s="71"/>
      <c r="JDE66" s="71"/>
      <c r="JDF66" s="71"/>
      <c r="JDG66" s="71"/>
      <c r="JDH66" s="71"/>
      <c r="JDI66" s="71"/>
      <c r="JDJ66" s="71"/>
      <c r="JDK66" s="71"/>
      <c r="JDL66" s="71"/>
      <c r="JDM66" s="71"/>
      <c r="JDN66" s="71"/>
      <c r="JDO66" s="71"/>
      <c r="JDP66" s="71"/>
      <c r="JDQ66" s="71"/>
      <c r="JDR66" s="71"/>
      <c r="JDS66" s="71"/>
      <c r="JDT66" s="71"/>
      <c r="JDU66" s="71"/>
      <c r="JDV66" s="71"/>
      <c r="JDW66" s="71"/>
      <c r="JDX66" s="71"/>
      <c r="JDY66" s="71"/>
      <c r="JDZ66" s="71"/>
      <c r="JEA66" s="71"/>
      <c r="JEB66" s="71"/>
      <c r="JEC66" s="71"/>
      <c r="JED66" s="71"/>
      <c r="JEE66" s="71"/>
      <c r="JEF66" s="71"/>
      <c r="JEG66" s="71"/>
      <c r="JEH66" s="71"/>
      <c r="JEI66" s="71"/>
      <c r="JEJ66" s="71"/>
      <c r="JEK66" s="71"/>
      <c r="JEL66" s="71"/>
      <c r="JEM66" s="71"/>
      <c r="JEN66" s="71"/>
      <c r="JEO66" s="71"/>
      <c r="JEP66" s="71"/>
      <c r="JEQ66" s="71"/>
      <c r="JER66" s="71"/>
      <c r="JES66" s="71"/>
      <c r="JET66" s="71"/>
      <c r="JEU66" s="71"/>
      <c r="JEV66" s="71"/>
      <c r="JEW66" s="71"/>
      <c r="JEX66" s="71"/>
      <c r="JEY66" s="71"/>
      <c r="JEZ66" s="71"/>
      <c r="JFA66" s="71"/>
      <c r="JFB66" s="71"/>
      <c r="JFC66" s="71"/>
      <c r="JFD66" s="71"/>
      <c r="JFE66" s="71"/>
      <c r="JFF66" s="71"/>
      <c r="JFG66" s="71"/>
      <c r="JFH66" s="71"/>
      <c r="JFI66" s="71"/>
      <c r="JFJ66" s="71"/>
      <c r="JFK66" s="71"/>
      <c r="JFL66" s="71"/>
      <c r="JFM66" s="71"/>
      <c r="JFN66" s="71"/>
      <c r="JFO66" s="71"/>
      <c r="JFP66" s="71"/>
      <c r="JFQ66" s="71"/>
      <c r="JFR66" s="71"/>
      <c r="JFS66" s="71"/>
      <c r="JFT66" s="71"/>
      <c r="JFU66" s="71"/>
      <c r="JFV66" s="71"/>
      <c r="JFW66" s="71"/>
      <c r="JFX66" s="71"/>
      <c r="JFY66" s="71"/>
      <c r="JFZ66" s="71"/>
      <c r="JGA66" s="71"/>
      <c r="JGB66" s="71"/>
      <c r="JGC66" s="71"/>
      <c r="JGD66" s="71"/>
      <c r="JGE66" s="71"/>
      <c r="JGF66" s="71"/>
      <c r="JGG66" s="71"/>
      <c r="JGH66" s="71"/>
      <c r="JGI66" s="71"/>
      <c r="JGJ66" s="71"/>
      <c r="JGK66" s="71"/>
      <c r="JGL66" s="71"/>
      <c r="JGM66" s="71"/>
      <c r="JGN66" s="71"/>
      <c r="JGO66" s="71"/>
      <c r="JGP66" s="71"/>
      <c r="JGQ66" s="71"/>
      <c r="JGR66" s="71"/>
      <c r="JGS66" s="71"/>
      <c r="JGT66" s="71"/>
      <c r="JGU66" s="71"/>
      <c r="JGV66" s="71"/>
      <c r="JGW66" s="71"/>
      <c r="JGX66" s="71"/>
      <c r="JGY66" s="71"/>
      <c r="JGZ66" s="71"/>
      <c r="JHA66" s="71"/>
      <c r="JHB66" s="71"/>
      <c r="JHC66" s="71"/>
      <c r="JHD66" s="71"/>
      <c r="JHE66" s="71"/>
      <c r="JHF66" s="71"/>
      <c r="JHG66" s="71"/>
      <c r="JHH66" s="71"/>
      <c r="JHI66" s="71"/>
      <c r="JHJ66" s="71"/>
      <c r="JHK66" s="71"/>
      <c r="JHL66" s="71"/>
      <c r="JHM66" s="71"/>
      <c r="JHN66" s="71"/>
      <c r="JHO66" s="71"/>
      <c r="JHP66" s="71"/>
      <c r="JHQ66" s="71"/>
      <c r="JHR66" s="71"/>
      <c r="JHS66" s="71"/>
      <c r="JHT66" s="71"/>
      <c r="JHU66" s="71"/>
      <c r="JHV66" s="71"/>
      <c r="JHW66" s="71"/>
      <c r="JHX66" s="71"/>
      <c r="JHY66" s="71"/>
      <c r="JHZ66" s="71"/>
      <c r="JIA66" s="71"/>
      <c r="JIB66" s="71"/>
      <c r="JIC66" s="71"/>
      <c r="JID66" s="71"/>
      <c r="JIE66" s="71"/>
      <c r="JIF66" s="71"/>
      <c r="JIG66" s="71"/>
      <c r="JIH66" s="71"/>
      <c r="JII66" s="71"/>
      <c r="JIJ66" s="71"/>
      <c r="JIK66" s="71"/>
      <c r="JIL66" s="71"/>
      <c r="JIM66" s="71"/>
      <c r="JIN66" s="71"/>
      <c r="JIO66" s="71"/>
      <c r="JIP66" s="71"/>
      <c r="JIQ66" s="71"/>
      <c r="JIR66" s="71"/>
      <c r="JIS66" s="71"/>
      <c r="JIT66" s="71"/>
      <c r="JIU66" s="71"/>
      <c r="JIV66" s="71"/>
      <c r="JIW66" s="71"/>
      <c r="JIX66" s="71"/>
      <c r="JIY66" s="71"/>
      <c r="JIZ66" s="71"/>
      <c r="JJA66" s="71"/>
      <c r="JJB66" s="71"/>
      <c r="JJC66" s="71"/>
      <c r="JJD66" s="71"/>
      <c r="JJE66" s="71"/>
      <c r="JJF66" s="71"/>
      <c r="JJG66" s="71"/>
      <c r="JJH66" s="71"/>
      <c r="JJI66" s="71"/>
      <c r="JJJ66" s="71"/>
      <c r="JJK66" s="71"/>
      <c r="JJL66" s="71"/>
      <c r="JJM66" s="71"/>
      <c r="JJN66" s="71"/>
      <c r="JJO66" s="71"/>
      <c r="JJP66" s="71"/>
      <c r="JJQ66" s="71"/>
      <c r="JJR66" s="71"/>
      <c r="JJS66" s="71"/>
      <c r="JJT66" s="71"/>
      <c r="JJU66" s="71"/>
      <c r="JJV66" s="71"/>
      <c r="JJW66" s="71"/>
      <c r="JJX66" s="71"/>
      <c r="JJY66" s="71"/>
      <c r="JJZ66" s="71"/>
      <c r="JKA66" s="71"/>
      <c r="JKB66" s="71"/>
      <c r="JKC66" s="71"/>
      <c r="JKD66" s="71"/>
      <c r="JKE66" s="71"/>
      <c r="JKF66" s="71"/>
      <c r="JKG66" s="71"/>
      <c r="JKH66" s="71"/>
      <c r="JKI66" s="71"/>
      <c r="JKJ66" s="71"/>
      <c r="JKK66" s="71"/>
      <c r="JKL66" s="71"/>
      <c r="JKM66" s="71"/>
      <c r="JKN66" s="71"/>
      <c r="JKO66" s="71"/>
      <c r="JKP66" s="71"/>
      <c r="JKQ66" s="71"/>
      <c r="JKR66" s="71"/>
      <c r="JKS66" s="71"/>
      <c r="JKT66" s="71"/>
      <c r="JKU66" s="71"/>
      <c r="JKV66" s="71"/>
      <c r="JKW66" s="71"/>
      <c r="JKX66" s="71"/>
      <c r="JKY66" s="71"/>
      <c r="JKZ66" s="71"/>
      <c r="JLA66" s="71"/>
      <c r="JLB66" s="71"/>
      <c r="JLC66" s="71"/>
      <c r="JLD66" s="71"/>
      <c r="JLE66" s="71"/>
      <c r="JLF66" s="71"/>
      <c r="JLG66" s="71"/>
      <c r="JLH66" s="71"/>
      <c r="JLI66" s="71"/>
      <c r="JLJ66" s="71"/>
      <c r="JLK66" s="71"/>
      <c r="JLL66" s="71"/>
      <c r="JLM66" s="71"/>
      <c r="JLN66" s="71"/>
      <c r="JLO66" s="71"/>
      <c r="JLP66" s="71"/>
      <c r="JLQ66" s="71"/>
      <c r="JLR66" s="71"/>
      <c r="JLS66" s="71"/>
      <c r="JLT66" s="71"/>
      <c r="JLU66" s="71"/>
      <c r="JLV66" s="71"/>
      <c r="JLW66" s="71"/>
      <c r="JLX66" s="71"/>
      <c r="JLY66" s="71"/>
      <c r="JLZ66" s="71"/>
      <c r="JMA66" s="71"/>
      <c r="JMB66" s="71"/>
      <c r="JMC66" s="71"/>
      <c r="JMD66" s="71"/>
      <c r="JME66" s="71"/>
      <c r="JMF66" s="71"/>
      <c r="JMG66" s="71"/>
      <c r="JMH66" s="71"/>
      <c r="JMI66" s="71"/>
      <c r="JMJ66" s="71"/>
      <c r="JMK66" s="71"/>
      <c r="JML66" s="71"/>
      <c r="JMM66" s="71"/>
      <c r="JMN66" s="71"/>
      <c r="JMO66" s="71"/>
      <c r="JMP66" s="71"/>
      <c r="JMQ66" s="71"/>
      <c r="JMR66" s="71"/>
      <c r="JMS66" s="71"/>
      <c r="JMT66" s="71"/>
      <c r="JMU66" s="71"/>
      <c r="JMV66" s="71"/>
      <c r="JMW66" s="71"/>
      <c r="JMX66" s="71"/>
      <c r="JMY66" s="71"/>
      <c r="JMZ66" s="71"/>
      <c r="JNA66" s="71"/>
      <c r="JNB66" s="71"/>
      <c r="JNC66" s="71"/>
      <c r="JND66" s="71"/>
      <c r="JNE66" s="71"/>
      <c r="JNF66" s="71"/>
      <c r="JNG66" s="71"/>
      <c r="JNH66" s="71"/>
      <c r="JNI66" s="71"/>
      <c r="JNJ66" s="71"/>
      <c r="JNK66" s="71"/>
      <c r="JNL66" s="71"/>
      <c r="JNM66" s="71"/>
      <c r="JNN66" s="71"/>
      <c r="JNO66" s="71"/>
      <c r="JNP66" s="71"/>
      <c r="JNQ66" s="71"/>
      <c r="JNR66" s="71"/>
      <c r="JNS66" s="71"/>
      <c r="JNT66" s="71"/>
      <c r="JNU66" s="71"/>
      <c r="JNV66" s="71"/>
      <c r="JNW66" s="71"/>
      <c r="JNX66" s="71"/>
      <c r="JNY66" s="71"/>
      <c r="JNZ66" s="71"/>
      <c r="JOA66" s="71"/>
      <c r="JOB66" s="71"/>
      <c r="JOC66" s="71"/>
      <c r="JOD66" s="71"/>
      <c r="JOE66" s="71"/>
      <c r="JOF66" s="71"/>
      <c r="JOG66" s="71"/>
      <c r="JOH66" s="71"/>
      <c r="JOI66" s="71"/>
      <c r="JOJ66" s="71"/>
      <c r="JOK66" s="71"/>
      <c r="JOL66" s="71"/>
      <c r="JOM66" s="71"/>
      <c r="JON66" s="71"/>
      <c r="JOO66" s="71"/>
      <c r="JOP66" s="71"/>
      <c r="JOQ66" s="71"/>
      <c r="JOR66" s="71"/>
      <c r="JOS66" s="71"/>
      <c r="JOT66" s="71"/>
      <c r="JOU66" s="71"/>
      <c r="JOV66" s="71"/>
      <c r="JOW66" s="71"/>
      <c r="JOX66" s="71"/>
      <c r="JOY66" s="71"/>
      <c r="JOZ66" s="71"/>
      <c r="JPA66" s="71"/>
      <c r="JPB66" s="71"/>
      <c r="JPC66" s="71"/>
      <c r="JPD66" s="71"/>
      <c r="JPE66" s="71"/>
      <c r="JPF66" s="71"/>
      <c r="JPG66" s="71"/>
      <c r="JPH66" s="71"/>
      <c r="JPI66" s="71"/>
      <c r="JPJ66" s="71"/>
      <c r="JPK66" s="71"/>
      <c r="JPL66" s="71"/>
      <c r="JPM66" s="71"/>
      <c r="JPN66" s="71"/>
      <c r="JPO66" s="71"/>
      <c r="JPP66" s="71"/>
      <c r="JPQ66" s="71"/>
      <c r="JPR66" s="71"/>
      <c r="JPS66" s="71"/>
      <c r="JPT66" s="71"/>
      <c r="JPU66" s="71"/>
      <c r="JPV66" s="71"/>
      <c r="JPW66" s="71"/>
      <c r="JPX66" s="71"/>
      <c r="JPY66" s="71"/>
      <c r="JPZ66" s="71"/>
      <c r="JQA66" s="71"/>
      <c r="JQB66" s="71"/>
      <c r="JQC66" s="71"/>
      <c r="JQD66" s="71"/>
      <c r="JQE66" s="71"/>
      <c r="JQF66" s="71"/>
      <c r="JQG66" s="71"/>
      <c r="JQH66" s="71"/>
      <c r="JQI66" s="71"/>
      <c r="JQJ66" s="71"/>
      <c r="JQK66" s="71"/>
      <c r="JQL66" s="71"/>
      <c r="JQM66" s="71"/>
      <c r="JQN66" s="71"/>
      <c r="JQO66" s="71"/>
      <c r="JQP66" s="71"/>
      <c r="JQQ66" s="71"/>
      <c r="JQR66" s="71"/>
      <c r="JQS66" s="71"/>
      <c r="JQT66" s="71"/>
      <c r="JQU66" s="71"/>
      <c r="JQV66" s="71"/>
      <c r="JQW66" s="71"/>
      <c r="JQX66" s="71"/>
      <c r="JQY66" s="71"/>
      <c r="JQZ66" s="71"/>
      <c r="JRA66" s="71"/>
      <c r="JRB66" s="71"/>
      <c r="JRC66" s="71"/>
      <c r="JRD66" s="71"/>
      <c r="JRE66" s="71"/>
      <c r="JRF66" s="71"/>
      <c r="JRG66" s="71"/>
      <c r="JRH66" s="71"/>
      <c r="JRI66" s="71"/>
      <c r="JRJ66" s="71"/>
      <c r="JRK66" s="71"/>
      <c r="JRL66" s="71"/>
      <c r="JRM66" s="71"/>
      <c r="JRN66" s="71"/>
      <c r="JRO66" s="71"/>
      <c r="JRP66" s="71"/>
      <c r="JRQ66" s="71"/>
      <c r="JRR66" s="71"/>
      <c r="JRS66" s="71"/>
      <c r="JRT66" s="71"/>
      <c r="JRU66" s="71"/>
      <c r="JRV66" s="71"/>
      <c r="JRW66" s="71"/>
      <c r="JRX66" s="71"/>
      <c r="JRY66" s="71"/>
      <c r="JRZ66" s="71"/>
      <c r="JSA66" s="71"/>
      <c r="JSB66" s="71"/>
      <c r="JSC66" s="71"/>
      <c r="JSD66" s="71"/>
      <c r="JSE66" s="71"/>
      <c r="JSF66" s="71"/>
      <c r="JSG66" s="71"/>
      <c r="JSH66" s="71"/>
      <c r="JSI66" s="71"/>
      <c r="JSJ66" s="71"/>
      <c r="JSK66" s="71"/>
      <c r="JSL66" s="71"/>
      <c r="JSM66" s="71"/>
      <c r="JSN66" s="71"/>
      <c r="JSO66" s="71"/>
      <c r="JSP66" s="71"/>
      <c r="JSQ66" s="71"/>
      <c r="JSR66" s="71"/>
      <c r="JSS66" s="71"/>
      <c r="JST66" s="71"/>
      <c r="JSU66" s="71"/>
      <c r="JSV66" s="71"/>
      <c r="JSW66" s="71"/>
      <c r="JSX66" s="71"/>
      <c r="JSY66" s="71"/>
      <c r="JSZ66" s="71"/>
      <c r="JTA66" s="71"/>
      <c r="JTB66" s="71"/>
      <c r="JTC66" s="71"/>
      <c r="JTD66" s="71"/>
      <c r="JTE66" s="71"/>
      <c r="JTF66" s="71"/>
      <c r="JTG66" s="71"/>
      <c r="JTH66" s="71"/>
      <c r="JTI66" s="71"/>
      <c r="JTJ66" s="71"/>
      <c r="JTK66" s="71"/>
      <c r="JTL66" s="71"/>
      <c r="JTM66" s="71"/>
      <c r="JTN66" s="71"/>
      <c r="JTO66" s="71"/>
      <c r="JTP66" s="71"/>
      <c r="JTQ66" s="71"/>
      <c r="JTR66" s="71"/>
      <c r="JTS66" s="71"/>
      <c r="JTT66" s="71"/>
      <c r="JTU66" s="71"/>
      <c r="JTV66" s="71"/>
      <c r="JTW66" s="71"/>
      <c r="JTX66" s="71"/>
      <c r="JTY66" s="71"/>
      <c r="JTZ66" s="71"/>
      <c r="JUA66" s="71"/>
      <c r="JUB66" s="71"/>
      <c r="JUC66" s="71"/>
      <c r="JUD66" s="71"/>
      <c r="JUE66" s="71"/>
      <c r="JUF66" s="71"/>
      <c r="JUG66" s="71"/>
      <c r="JUH66" s="71"/>
      <c r="JUI66" s="71"/>
      <c r="JUJ66" s="71"/>
      <c r="JUK66" s="71"/>
      <c r="JUL66" s="71"/>
      <c r="JUM66" s="71"/>
      <c r="JUN66" s="71"/>
      <c r="JUO66" s="71"/>
      <c r="JUP66" s="71"/>
      <c r="JUQ66" s="71"/>
      <c r="JUR66" s="71"/>
      <c r="JUS66" s="71"/>
      <c r="JUT66" s="71"/>
      <c r="JUU66" s="71"/>
      <c r="JUV66" s="71"/>
      <c r="JUW66" s="71"/>
      <c r="JUX66" s="71"/>
      <c r="JUY66" s="71"/>
      <c r="JUZ66" s="71"/>
      <c r="JVA66" s="71"/>
      <c r="JVB66" s="71"/>
      <c r="JVC66" s="71"/>
      <c r="JVD66" s="71"/>
      <c r="JVE66" s="71"/>
      <c r="JVF66" s="71"/>
      <c r="JVG66" s="71"/>
      <c r="JVH66" s="71"/>
      <c r="JVI66" s="71"/>
      <c r="JVJ66" s="71"/>
      <c r="JVK66" s="71"/>
      <c r="JVL66" s="71"/>
      <c r="JVM66" s="71"/>
      <c r="JVN66" s="71"/>
      <c r="JVO66" s="71"/>
      <c r="JVP66" s="71"/>
      <c r="JVQ66" s="71"/>
      <c r="JVR66" s="71"/>
      <c r="JVS66" s="71"/>
      <c r="JVT66" s="71"/>
      <c r="JVU66" s="71"/>
      <c r="JVV66" s="71"/>
      <c r="JVW66" s="71"/>
      <c r="JVX66" s="71"/>
      <c r="JVY66" s="71"/>
      <c r="JVZ66" s="71"/>
      <c r="JWA66" s="71"/>
      <c r="JWB66" s="71"/>
      <c r="JWC66" s="71"/>
      <c r="JWD66" s="71"/>
      <c r="JWE66" s="71"/>
      <c r="JWF66" s="71"/>
      <c r="JWG66" s="71"/>
      <c r="JWH66" s="71"/>
      <c r="JWI66" s="71"/>
      <c r="JWJ66" s="71"/>
      <c r="JWK66" s="71"/>
      <c r="JWL66" s="71"/>
      <c r="JWM66" s="71"/>
      <c r="JWN66" s="71"/>
      <c r="JWO66" s="71"/>
      <c r="JWP66" s="71"/>
      <c r="JWQ66" s="71"/>
      <c r="JWR66" s="71"/>
      <c r="JWS66" s="71"/>
      <c r="JWT66" s="71"/>
      <c r="JWU66" s="71"/>
      <c r="JWV66" s="71"/>
      <c r="JWW66" s="71"/>
      <c r="JWX66" s="71"/>
      <c r="JWY66" s="71"/>
      <c r="JWZ66" s="71"/>
      <c r="JXA66" s="71"/>
      <c r="JXB66" s="71"/>
      <c r="JXC66" s="71"/>
      <c r="JXD66" s="71"/>
      <c r="JXE66" s="71"/>
      <c r="JXF66" s="71"/>
      <c r="JXG66" s="71"/>
      <c r="JXH66" s="71"/>
      <c r="JXI66" s="71"/>
      <c r="JXJ66" s="71"/>
      <c r="JXK66" s="71"/>
      <c r="JXL66" s="71"/>
      <c r="JXM66" s="71"/>
      <c r="JXN66" s="71"/>
      <c r="JXO66" s="71"/>
      <c r="JXP66" s="71"/>
      <c r="JXQ66" s="71"/>
      <c r="JXR66" s="71"/>
      <c r="JXS66" s="71"/>
      <c r="JXT66" s="71"/>
      <c r="JXU66" s="71"/>
      <c r="JXV66" s="71"/>
      <c r="JXW66" s="71"/>
      <c r="JXX66" s="71"/>
      <c r="JXY66" s="71"/>
      <c r="JXZ66" s="71"/>
      <c r="JYA66" s="71"/>
      <c r="JYB66" s="71"/>
      <c r="JYC66" s="71"/>
      <c r="JYD66" s="71"/>
      <c r="JYE66" s="71"/>
      <c r="JYF66" s="71"/>
      <c r="JYG66" s="71"/>
      <c r="JYH66" s="71"/>
      <c r="JYI66" s="71"/>
      <c r="JYJ66" s="71"/>
      <c r="JYK66" s="71"/>
      <c r="JYL66" s="71"/>
      <c r="JYM66" s="71"/>
      <c r="JYN66" s="71"/>
      <c r="JYO66" s="71"/>
      <c r="JYP66" s="71"/>
      <c r="JYQ66" s="71"/>
      <c r="JYR66" s="71"/>
      <c r="JYS66" s="71"/>
      <c r="JYT66" s="71"/>
      <c r="JYU66" s="71"/>
      <c r="JYV66" s="71"/>
      <c r="JYW66" s="71"/>
      <c r="JYX66" s="71"/>
      <c r="JYY66" s="71"/>
      <c r="JYZ66" s="71"/>
      <c r="JZA66" s="71"/>
      <c r="JZB66" s="71"/>
      <c r="JZC66" s="71"/>
      <c r="JZD66" s="71"/>
      <c r="JZE66" s="71"/>
      <c r="JZF66" s="71"/>
      <c r="JZG66" s="71"/>
      <c r="JZH66" s="71"/>
      <c r="JZI66" s="71"/>
      <c r="JZJ66" s="71"/>
      <c r="JZK66" s="71"/>
      <c r="JZL66" s="71"/>
      <c r="JZM66" s="71"/>
      <c r="JZN66" s="71"/>
      <c r="JZO66" s="71"/>
      <c r="JZP66" s="71"/>
      <c r="JZQ66" s="71"/>
      <c r="JZR66" s="71"/>
      <c r="JZS66" s="71"/>
      <c r="JZT66" s="71"/>
      <c r="JZU66" s="71"/>
      <c r="JZV66" s="71"/>
      <c r="JZW66" s="71"/>
      <c r="JZX66" s="71"/>
      <c r="JZY66" s="71"/>
      <c r="JZZ66" s="71"/>
      <c r="KAA66" s="71"/>
      <c r="KAB66" s="71"/>
      <c r="KAC66" s="71"/>
      <c r="KAD66" s="71"/>
      <c r="KAE66" s="71"/>
      <c r="KAF66" s="71"/>
      <c r="KAG66" s="71"/>
      <c r="KAH66" s="71"/>
      <c r="KAI66" s="71"/>
      <c r="KAJ66" s="71"/>
      <c r="KAK66" s="71"/>
      <c r="KAL66" s="71"/>
      <c r="KAM66" s="71"/>
      <c r="KAN66" s="71"/>
      <c r="KAO66" s="71"/>
      <c r="KAP66" s="71"/>
      <c r="KAQ66" s="71"/>
      <c r="KAR66" s="71"/>
      <c r="KAS66" s="71"/>
      <c r="KAT66" s="71"/>
      <c r="KAU66" s="71"/>
      <c r="KAV66" s="71"/>
      <c r="KAW66" s="71"/>
      <c r="KAX66" s="71"/>
      <c r="KAY66" s="71"/>
      <c r="KAZ66" s="71"/>
      <c r="KBA66" s="71"/>
      <c r="KBB66" s="71"/>
      <c r="KBC66" s="71"/>
      <c r="KBD66" s="71"/>
      <c r="KBE66" s="71"/>
      <c r="KBF66" s="71"/>
      <c r="KBG66" s="71"/>
      <c r="KBH66" s="71"/>
      <c r="KBI66" s="71"/>
      <c r="KBJ66" s="71"/>
      <c r="KBK66" s="71"/>
      <c r="KBL66" s="71"/>
      <c r="KBM66" s="71"/>
      <c r="KBN66" s="71"/>
      <c r="KBO66" s="71"/>
      <c r="KBP66" s="71"/>
      <c r="KBQ66" s="71"/>
      <c r="KBR66" s="71"/>
      <c r="KBS66" s="71"/>
      <c r="KBT66" s="71"/>
      <c r="KBU66" s="71"/>
      <c r="KBV66" s="71"/>
      <c r="KBW66" s="71"/>
      <c r="KBX66" s="71"/>
      <c r="KBY66" s="71"/>
      <c r="KBZ66" s="71"/>
      <c r="KCA66" s="71"/>
      <c r="KCB66" s="71"/>
      <c r="KCC66" s="71"/>
      <c r="KCD66" s="71"/>
      <c r="KCE66" s="71"/>
      <c r="KCF66" s="71"/>
      <c r="KCG66" s="71"/>
      <c r="KCH66" s="71"/>
      <c r="KCI66" s="71"/>
      <c r="KCJ66" s="71"/>
      <c r="KCK66" s="71"/>
      <c r="KCL66" s="71"/>
      <c r="KCM66" s="71"/>
      <c r="KCN66" s="71"/>
      <c r="KCO66" s="71"/>
      <c r="KCP66" s="71"/>
      <c r="KCQ66" s="71"/>
      <c r="KCR66" s="71"/>
      <c r="KCS66" s="71"/>
      <c r="KCT66" s="71"/>
      <c r="KCU66" s="71"/>
      <c r="KCV66" s="71"/>
      <c r="KCW66" s="71"/>
      <c r="KCX66" s="71"/>
      <c r="KCY66" s="71"/>
      <c r="KCZ66" s="71"/>
      <c r="KDA66" s="71"/>
      <c r="KDB66" s="71"/>
      <c r="KDC66" s="71"/>
      <c r="KDD66" s="71"/>
      <c r="KDE66" s="71"/>
      <c r="KDF66" s="71"/>
      <c r="KDG66" s="71"/>
      <c r="KDH66" s="71"/>
      <c r="KDI66" s="71"/>
      <c r="KDJ66" s="71"/>
      <c r="KDK66" s="71"/>
      <c r="KDL66" s="71"/>
      <c r="KDM66" s="71"/>
      <c r="KDN66" s="71"/>
      <c r="KDO66" s="71"/>
      <c r="KDP66" s="71"/>
      <c r="KDQ66" s="71"/>
      <c r="KDR66" s="71"/>
      <c r="KDS66" s="71"/>
      <c r="KDT66" s="71"/>
      <c r="KDU66" s="71"/>
      <c r="KDV66" s="71"/>
      <c r="KDW66" s="71"/>
      <c r="KDX66" s="71"/>
      <c r="KDY66" s="71"/>
      <c r="KDZ66" s="71"/>
      <c r="KEA66" s="71"/>
      <c r="KEB66" s="71"/>
      <c r="KEC66" s="71"/>
      <c r="KED66" s="71"/>
      <c r="KEE66" s="71"/>
      <c r="KEF66" s="71"/>
      <c r="KEG66" s="71"/>
      <c r="KEH66" s="71"/>
      <c r="KEI66" s="71"/>
      <c r="KEJ66" s="71"/>
      <c r="KEK66" s="71"/>
      <c r="KEL66" s="71"/>
      <c r="KEM66" s="71"/>
      <c r="KEN66" s="71"/>
      <c r="KEO66" s="71"/>
      <c r="KEP66" s="71"/>
      <c r="KEQ66" s="71"/>
      <c r="KER66" s="71"/>
      <c r="KES66" s="71"/>
      <c r="KET66" s="71"/>
      <c r="KEU66" s="71"/>
      <c r="KEV66" s="71"/>
      <c r="KEW66" s="71"/>
      <c r="KEX66" s="71"/>
      <c r="KEY66" s="71"/>
      <c r="KEZ66" s="71"/>
      <c r="KFA66" s="71"/>
      <c r="KFB66" s="71"/>
      <c r="KFC66" s="71"/>
      <c r="KFD66" s="71"/>
      <c r="KFE66" s="71"/>
      <c r="KFF66" s="71"/>
      <c r="KFG66" s="71"/>
      <c r="KFH66" s="71"/>
      <c r="KFI66" s="71"/>
      <c r="KFJ66" s="71"/>
      <c r="KFK66" s="71"/>
      <c r="KFL66" s="71"/>
      <c r="KFM66" s="71"/>
      <c r="KFN66" s="71"/>
      <c r="KFO66" s="71"/>
      <c r="KFP66" s="71"/>
      <c r="KFQ66" s="71"/>
      <c r="KFR66" s="71"/>
      <c r="KFS66" s="71"/>
      <c r="KFT66" s="71"/>
      <c r="KFU66" s="71"/>
      <c r="KFV66" s="71"/>
      <c r="KFW66" s="71"/>
      <c r="KFX66" s="71"/>
      <c r="KFY66" s="71"/>
      <c r="KFZ66" s="71"/>
      <c r="KGA66" s="71"/>
      <c r="KGB66" s="71"/>
      <c r="KGC66" s="71"/>
      <c r="KGD66" s="71"/>
      <c r="KGE66" s="71"/>
      <c r="KGF66" s="71"/>
      <c r="KGG66" s="71"/>
      <c r="KGH66" s="71"/>
      <c r="KGI66" s="71"/>
      <c r="KGJ66" s="71"/>
      <c r="KGK66" s="71"/>
      <c r="KGL66" s="71"/>
      <c r="KGM66" s="71"/>
      <c r="KGN66" s="71"/>
      <c r="KGO66" s="71"/>
      <c r="KGP66" s="71"/>
      <c r="KGQ66" s="71"/>
      <c r="KGR66" s="71"/>
      <c r="KGS66" s="71"/>
      <c r="KGT66" s="71"/>
      <c r="KGU66" s="71"/>
      <c r="KGV66" s="71"/>
      <c r="KGW66" s="71"/>
      <c r="KGX66" s="71"/>
      <c r="KGY66" s="71"/>
      <c r="KGZ66" s="71"/>
      <c r="KHA66" s="71"/>
      <c r="KHB66" s="71"/>
      <c r="KHC66" s="71"/>
      <c r="KHD66" s="71"/>
      <c r="KHE66" s="71"/>
      <c r="KHF66" s="71"/>
      <c r="KHG66" s="71"/>
      <c r="KHH66" s="71"/>
      <c r="KHI66" s="71"/>
      <c r="KHJ66" s="71"/>
      <c r="KHK66" s="71"/>
      <c r="KHL66" s="71"/>
      <c r="KHM66" s="71"/>
      <c r="KHN66" s="71"/>
      <c r="KHO66" s="71"/>
      <c r="KHP66" s="71"/>
      <c r="KHQ66" s="71"/>
      <c r="KHR66" s="71"/>
      <c r="KHS66" s="71"/>
      <c r="KHT66" s="71"/>
      <c r="KHU66" s="71"/>
      <c r="KHV66" s="71"/>
      <c r="KHW66" s="71"/>
      <c r="KHX66" s="71"/>
      <c r="KHY66" s="71"/>
      <c r="KHZ66" s="71"/>
      <c r="KIA66" s="71"/>
      <c r="KIB66" s="71"/>
      <c r="KIC66" s="71"/>
      <c r="KID66" s="71"/>
      <c r="KIE66" s="71"/>
      <c r="KIF66" s="71"/>
      <c r="KIG66" s="71"/>
      <c r="KIH66" s="71"/>
      <c r="KII66" s="71"/>
      <c r="KIJ66" s="71"/>
      <c r="KIK66" s="71"/>
      <c r="KIL66" s="71"/>
      <c r="KIM66" s="71"/>
      <c r="KIN66" s="71"/>
      <c r="KIO66" s="71"/>
      <c r="KIP66" s="71"/>
      <c r="KIQ66" s="71"/>
      <c r="KIR66" s="71"/>
      <c r="KIS66" s="71"/>
      <c r="KIT66" s="71"/>
      <c r="KIU66" s="71"/>
      <c r="KIV66" s="71"/>
      <c r="KIW66" s="71"/>
      <c r="KIX66" s="71"/>
      <c r="KIY66" s="71"/>
      <c r="KIZ66" s="71"/>
      <c r="KJA66" s="71"/>
      <c r="KJB66" s="71"/>
      <c r="KJC66" s="71"/>
      <c r="KJD66" s="71"/>
      <c r="KJE66" s="71"/>
      <c r="KJF66" s="71"/>
      <c r="KJG66" s="71"/>
      <c r="KJH66" s="71"/>
      <c r="KJI66" s="71"/>
      <c r="KJJ66" s="71"/>
      <c r="KJK66" s="71"/>
      <c r="KJL66" s="71"/>
      <c r="KJM66" s="71"/>
      <c r="KJN66" s="71"/>
      <c r="KJO66" s="71"/>
      <c r="KJP66" s="71"/>
      <c r="KJQ66" s="71"/>
      <c r="KJR66" s="71"/>
      <c r="KJS66" s="71"/>
      <c r="KJT66" s="71"/>
      <c r="KJU66" s="71"/>
      <c r="KJV66" s="71"/>
      <c r="KJW66" s="71"/>
      <c r="KJX66" s="71"/>
      <c r="KJY66" s="71"/>
      <c r="KJZ66" s="71"/>
      <c r="KKA66" s="71"/>
      <c r="KKB66" s="71"/>
      <c r="KKC66" s="71"/>
      <c r="KKD66" s="71"/>
      <c r="KKE66" s="71"/>
      <c r="KKF66" s="71"/>
      <c r="KKG66" s="71"/>
      <c r="KKH66" s="71"/>
      <c r="KKI66" s="71"/>
      <c r="KKJ66" s="71"/>
      <c r="KKK66" s="71"/>
      <c r="KKL66" s="71"/>
      <c r="KKM66" s="71"/>
      <c r="KKN66" s="71"/>
      <c r="KKO66" s="71"/>
      <c r="KKP66" s="71"/>
      <c r="KKQ66" s="71"/>
      <c r="KKR66" s="71"/>
      <c r="KKS66" s="71"/>
      <c r="KKT66" s="71"/>
      <c r="KKU66" s="71"/>
      <c r="KKV66" s="71"/>
      <c r="KKW66" s="71"/>
      <c r="KKX66" s="71"/>
      <c r="KKY66" s="71"/>
      <c r="KKZ66" s="71"/>
      <c r="KLA66" s="71"/>
      <c r="KLB66" s="71"/>
      <c r="KLC66" s="71"/>
      <c r="KLD66" s="71"/>
      <c r="KLE66" s="71"/>
      <c r="KLF66" s="71"/>
      <c r="KLG66" s="71"/>
      <c r="KLH66" s="71"/>
      <c r="KLI66" s="71"/>
      <c r="KLJ66" s="71"/>
      <c r="KLK66" s="71"/>
      <c r="KLL66" s="71"/>
      <c r="KLM66" s="71"/>
      <c r="KLN66" s="71"/>
      <c r="KLO66" s="71"/>
      <c r="KLP66" s="71"/>
      <c r="KLQ66" s="71"/>
      <c r="KLR66" s="71"/>
      <c r="KLS66" s="71"/>
      <c r="KLT66" s="71"/>
      <c r="KLU66" s="71"/>
      <c r="KLV66" s="71"/>
      <c r="KLW66" s="71"/>
      <c r="KLX66" s="71"/>
      <c r="KLY66" s="71"/>
      <c r="KLZ66" s="71"/>
      <c r="KMA66" s="71"/>
      <c r="KMB66" s="71"/>
      <c r="KMC66" s="71"/>
      <c r="KMD66" s="71"/>
      <c r="KME66" s="71"/>
      <c r="KMF66" s="71"/>
      <c r="KMG66" s="71"/>
      <c r="KMH66" s="71"/>
      <c r="KMI66" s="71"/>
      <c r="KMJ66" s="71"/>
      <c r="KMK66" s="71"/>
      <c r="KML66" s="71"/>
      <c r="KMM66" s="71"/>
      <c r="KMN66" s="71"/>
      <c r="KMO66" s="71"/>
      <c r="KMP66" s="71"/>
      <c r="KMQ66" s="71"/>
      <c r="KMR66" s="71"/>
      <c r="KMS66" s="71"/>
      <c r="KMT66" s="71"/>
      <c r="KMU66" s="71"/>
      <c r="KMV66" s="71"/>
      <c r="KMW66" s="71"/>
      <c r="KMX66" s="71"/>
      <c r="KMY66" s="71"/>
      <c r="KMZ66" s="71"/>
      <c r="KNA66" s="71"/>
      <c r="KNB66" s="71"/>
      <c r="KNC66" s="71"/>
      <c r="KND66" s="71"/>
      <c r="KNE66" s="71"/>
      <c r="KNF66" s="71"/>
      <c r="KNG66" s="71"/>
      <c r="KNH66" s="71"/>
      <c r="KNI66" s="71"/>
      <c r="KNJ66" s="71"/>
      <c r="KNK66" s="71"/>
      <c r="KNL66" s="71"/>
      <c r="KNM66" s="71"/>
      <c r="KNN66" s="71"/>
      <c r="KNO66" s="71"/>
      <c r="KNP66" s="71"/>
      <c r="KNQ66" s="71"/>
      <c r="KNR66" s="71"/>
      <c r="KNS66" s="71"/>
      <c r="KNT66" s="71"/>
      <c r="KNU66" s="71"/>
      <c r="KNV66" s="71"/>
      <c r="KNW66" s="71"/>
      <c r="KNX66" s="71"/>
      <c r="KNY66" s="71"/>
      <c r="KNZ66" s="71"/>
      <c r="KOA66" s="71"/>
      <c r="KOB66" s="71"/>
      <c r="KOC66" s="71"/>
      <c r="KOD66" s="71"/>
      <c r="KOE66" s="71"/>
      <c r="KOF66" s="71"/>
      <c r="KOG66" s="71"/>
      <c r="KOH66" s="71"/>
      <c r="KOI66" s="71"/>
      <c r="KOJ66" s="71"/>
      <c r="KOK66" s="71"/>
      <c r="KOL66" s="71"/>
      <c r="KOM66" s="71"/>
      <c r="KON66" s="71"/>
      <c r="KOO66" s="71"/>
      <c r="KOP66" s="71"/>
      <c r="KOQ66" s="71"/>
      <c r="KOR66" s="71"/>
      <c r="KOS66" s="71"/>
      <c r="KOT66" s="71"/>
      <c r="KOU66" s="71"/>
      <c r="KOV66" s="71"/>
      <c r="KOW66" s="71"/>
      <c r="KOX66" s="71"/>
      <c r="KOY66" s="71"/>
      <c r="KOZ66" s="71"/>
      <c r="KPA66" s="71"/>
      <c r="KPB66" s="71"/>
      <c r="KPC66" s="71"/>
      <c r="KPD66" s="71"/>
      <c r="KPE66" s="71"/>
      <c r="KPF66" s="71"/>
      <c r="KPG66" s="71"/>
      <c r="KPH66" s="71"/>
      <c r="KPI66" s="71"/>
      <c r="KPJ66" s="71"/>
      <c r="KPK66" s="71"/>
      <c r="KPL66" s="71"/>
      <c r="KPM66" s="71"/>
      <c r="KPN66" s="71"/>
      <c r="KPO66" s="71"/>
      <c r="KPP66" s="71"/>
      <c r="KPQ66" s="71"/>
      <c r="KPR66" s="71"/>
      <c r="KPS66" s="71"/>
      <c r="KPT66" s="71"/>
      <c r="KPU66" s="71"/>
      <c r="KPV66" s="71"/>
      <c r="KPW66" s="71"/>
      <c r="KPX66" s="71"/>
      <c r="KPY66" s="71"/>
      <c r="KPZ66" s="71"/>
      <c r="KQA66" s="71"/>
      <c r="KQB66" s="71"/>
      <c r="KQC66" s="71"/>
      <c r="KQD66" s="71"/>
      <c r="KQE66" s="71"/>
      <c r="KQF66" s="71"/>
      <c r="KQG66" s="71"/>
      <c r="KQH66" s="71"/>
      <c r="KQI66" s="71"/>
      <c r="KQJ66" s="71"/>
      <c r="KQK66" s="71"/>
      <c r="KQL66" s="71"/>
      <c r="KQM66" s="71"/>
      <c r="KQN66" s="71"/>
      <c r="KQO66" s="71"/>
      <c r="KQP66" s="71"/>
      <c r="KQQ66" s="71"/>
      <c r="KQR66" s="71"/>
      <c r="KQS66" s="71"/>
      <c r="KQT66" s="71"/>
      <c r="KQU66" s="71"/>
      <c r="KQV66" s="71"/>
      <c r="KQW66" s="71"/>
      <c r="KQX66" s="71"/>
      <c r="KQY66" s="71"/>
      <c r="KQZ66" s="71"/>
      <c r="KRA66" s="71"/>
      <c r="KRB66" s="71"/>
      <c r="KRC66" s="71"/>
      <c r="KRD66" s="71"/>
      <c r="KRE66" s="71"/>
      <c r="KRF66" s="71"/>
      <c r="KRG66" s="71"/>
      <c r="KRH66" s="71"/>
      <c r="KRI66" s="71"/>
      <c r="KRJ66" s="71"/>
      <c r="KRK66" s="71"/>
      <c r="KRL66" s="71"/>
      <c r="KRM66" s="71"/>
      <c r="KRN66" s="71"/>
      <c r="KRO66" s="71"/>
      <c r="KRP66" s="71"/>
      <c r="KRQ66" s="71"/>
      <c r="KRR66" s="71"/>
      <c r="KRS66" s="71"/>
      <c r="KRT66" s="71"/>
      <c r="KRU66" s="71"/>
      <c r="KRV66" s="71"/>
      <c r="KRW66" s="71"/>
      <c r="KRX66" s="71"/>
      <c r="KRY66" s="71"/>
      <c r="KRZ66" s="71"/>
      <c r="KSA66" s="71"/>
      <c r="KSB66" s="71"/>
      <c r="KSC66" s="71"/>
      <c r="KSD66" s="71"/>
      <c r="KSE66" s="71"/>
      <c r="KSF66" s="71"/>
      <c r="KSG66" s="71"/>
      <c r="KSH66" s="71"/>
      <c r="KSI66" s="71"/>
      <c r="KSJ66" s="71"/>
      <c r="KSK66" s="71"/>
      <c r="KSL66" s="71"/>
      <c r="KSM66" s="71"/>
      <c r="KSN66" s="71"/>
      <c r="KSO66" s="71"/>
      <c r="KSP66" s="71"/>
      <c r="KSQ66" s="71"/>
      <c r="KSR66" s="71"/>
      <c r="KSS66" s="71"/>
      <c r="KST66" s="71"/>
      <c r="KSU66" s="71"/>
      <c r="KSV66" s="71"/>
      <c r="KSW66" s="71"/>
      <c r="KSX66" s="71"/>
      <c r="KSY66" s="71"/>
      <c r="KSZ66" s="71"/>
      <c r="KTA66" s="71"/>
      <c r="KTB66" s="71"/>
      <c r="KTC66" s="71"/>
      <c r="KTD66" s="71"/>
      <c r="KTE66" s="71"/>
      <c r="KTF66" s="71"/>
      <c r="KTG66" s="71"/>
      <c r="KTH66" s="71"/>
      <c r="KTI66" s="71"/>
      <c r="KTJ66" s="71"/>
      <c r="KTK66" s="71"/>
      <c r="KTL66" s="71"/>
      <c r="KTM66" s="71"/>
      <c r="KTN66" s="71"/>
      <c r="KTO66" s="71"/>
      <c r="KTP66" s="71"/>
      <c r="KTQ66" s="71"/>
      <c r="KTR66" s="71"/>
      <c r="KTS66" s="71"/>
      <c r="KTT66" s="71"/>
      <c r="KTU66" s="71"/>
      <c r="KTV66" s="71"/>
      <c r="KTW66" s="71"/>
      <c r="KTX66" s="71"/>
      <c r="KTY66" s="71"/>
      <c r="KTZ66" s="71"/>
      <c r="KUA66" s="71"/>
      <c r="KUB66" s="71"/>
      <c r="KUC66" s="71"/>
      <c r="KUD66" s="71"/>
      <c r="KUE66" s="71"/>
      <c r="KUF66" s="71"/>
      <c r="KUG66" s="71"/>
      <c r="KUH66" s="71"/>
      <c r="KUI66" s="71"/>
      <c r="KUJ66" s="71"/>
      <c r="KUK66" s="71"/>
      <c r="KUL66" s="71"/>
      <c r="KUM66" s="71"/>
      <c r="KUN66" s="71"/>
      <c r="KUO66" s="71"/>
      <c r="KUP66" s="71"/>
      <c r="KUQ66" s="71"/>
      <c r="KUR66" s="71"/>
      <c r="KUS66" s="71"/>
      <c r="KUT66" s="71"/>
      <c r="KUU66" s="71"/>
      <c r="KUV66" s="71"/>
      <c r="KUW66" s="71"/>
      <c r="KUX66" s="71"/>
      <c r="KUY66" s="71"/>
      <c r="KUZ66" s="71"/>
      <c r="KVA66" s="71"/>
      <c r="KVB66" s="71"/>
      <c r="KVC66" s="71"/>
      <c r="KVD66" s="71"/>
      <c r="KVE66" s="71"/>
      <c r="KVF66" s="71"/>
      <c r="KVG66" s="71"/>
      <c r="KVH66" s="71"/>
      <c r="KVI66" s="71"/>
      <c r="KVJ66" s="71"/>
      <c r="KVK66" s="71"/>
      <c r="KVL66" s="71"/>
      <c r="KVM66" s="71"/>
      <c r="KVN66" s="71"/>
      <c r="KVO66" s="71"/>
      <c r="KVP66" s="71"/>
      <c r="KVQ66" s="71"/>
      <c r="KVR66" s="71"/>
      <c r="KVS66" s="71"/>
      <c r="KVT66" s="71"/>
      <c r="KVU66" s="71"/>
      <c r="KVV66" s="71"/>
      <c r="KVW66" s="71"/>
      <c r="KVX66" s="71"/>
      <c r="KVY66" s="71"/>
      <c r="KVZ66" s="71"/>
      <c r="KWA66" s="71"/>
      <c r="KWB66" s="71"/>
      <c r="KWC66" s="71"/>
      <c r="KWD66" s="71"/>
      <c r="KWE66" s="71"/>
      <c r="KWF66" s="71"/>
      <c r="KWG66" s="71"/>
      <c r="KWH66" s="71"/>
      <c r="KWI66" s="71"/>
      <c r="KWJ66" s="71"/>
      <c r="KWK66" s="71"/>
      <c r="KWL66" s="71"/>
      <c r="KWM66" s="71"/>
      <c r="KWN66" s="71"/>
      <c r="KWO66" s="71"/>
      <c r="KWP66" s="71"/>
      <c r="KWQ66" s="71"/>
      <c r="KWR66" s="71"/>
      <c r="KWS66" s="71"/>
      <c r="KWT66" s="71"/>
      <c r="KWU66" s="71"/>
      <c r="KWV66" s="71"/>
      <c r="KWW66" s="71"/>
      <c r="KWX66" s="71"/>
      <c r="KWY66" s="71"/>
      <c r="KWZ66" s="71"/>
      <c r="KXA66" s="71"/>
      <c r="KXB66" s="71"/>
      <c r="KXC66" s="71"/>
      <c r="KXD66" s="71"/>
      <c r="KXE66" s="71"/>
      <c r="KXF66" s="71"/>
      <c r="KXG66" s="71"/>
      <c r="KXH66" s="71"/>
      <c r="KXI66" s="71"/>
      <c r="KXJ66" s="71"/>
      <c r="KXK66" s="71"/>
      <c r="KXL66" s="71"/>
      <c r="KXM66" s="71"/>
      <c r="KXN66" s="71"/>
      <c r="KXO66" s="71"/>
      <c r="KXP66" s="71"/>
      <c r="KXQ66" s="71"/>
      <c r="KXR66" s="71"/>
      <c r="KXS66" s="71"/>
      <c r="KXT66" s="71"/>
      <c r="KXU66" s="71"/>
      <c r="KXV66" s="71"/>
      <c r="KXW66" s="71"/>
      <c r="KXX66" s="71"/>
      <c r="KXY66" s="71"/>
      <c r="KXZ66" s="71"/>
      <c r="KYA66" s="71"/>
      <c r="KYB66" s="71"/>
      <c r="KYC66" s="71"/>
      <c r="KYD66" s="71"/>
      <c r="KYE66" s="71"/>
      <c r="KYF66" s="71"/>
      <c r="KYG66" s="71"/>
      <c r="KYH66" s="71"/>
      <c r="KYI66" s="71"/>
      <c r="KYJ66" s="71"/>
      <c r="KYK66" s="71"/>
      <c r="KYL66" s="71"/>
      <c r="KYM66" s="71"/>
      <c r="KYN66" s="71"/>
      <c r="KYO66" s="71"/>
      <c r="KYP66" s="71"/>
      <c r="KYQ66" s="71"/>
      <c r="KYR66" s="71"/>
      <c r="KYS66" s="71"/>
      <c r="KYT66" s="71"/>
      <c r="KYU66" s="71"/>
      <c r="KYV66" s="71"/>
      <c r="KYW66" s="71"/>
      <c r="KYX66" s="71"/>
      <c r="KYY66" s="71"/>
      <c r="KYZ66" s="71"/>
      <c r="KZA66" s="71"/>
      <c r="KZB66" s="71"/>
      <c r="KZC66" s="71"/>
      <c r="KZD66" s="71"/>
      <c r="KZE66" s="71"/>
      <c r="KZF66" s="71"/>
      <c r="KZG66" s="71"/>
      <c r="KZH66" s="71"/>
      <c r="KZI66" s="71"/>
      <c r="KZJ66" s="71"/>
      <c r="KZK66" s="71"/>
      <c r="KZL66" s="71"/>
      <c r="KZM66" s="71"/>
      <c r="KZN66" s="71"/>
      <c r="KZO66" s="71"/>
      <c r="KZP66" s="71"/>
      <c r="KZQ66" s="71"/>
      <c r="KZR66" s="71"/>
      <c r="KZS66" s="71"/>
      <c r="KZT66" s="71"/>
      <c r="KZU66" s="71"/>
      <c r="KZV66" s="71"/>
      <c r="KZW66" s="71"/>
      <c r="KZX66" s="71"/>
      <c r="KZY66" s="71"/>
      <c r="KZZ66" s="71"/>
      <c r="LAA66" s="71"/>
      <c r="LAB66" s="71"/>
      <c r="LAC66" s="71"/>
      <c r="LAD66" s="71"/>
      <c r="LAE66" s="71"/>
      <c r="LAF66" s="71"/>
      <c r="LAG66" s="71"/>
      <c r="LAH66" s="71"/>
      <c r="LAI66" s="71"/>
      <c r="LAJ66" s="71"/>
      <c r="LAK66" s="71"/>
      <c r="LAL66" s="71"/>
      <c r="LAM66" s="71"/>
      <c r="LAN66" s="71"/>
      <c r="LAO66" s="71"/>
      <c r="LAP66" s="71"/>
      <c r="LAQ66" s="71"/>
      <c r="LAR66" s="71"/>
      <c r="LAS66" s="71"/>
      <c r="LAT66" s="71"/>
      <c r="LAU66" s="71"/>
      <c r="LAV66" s="71"/>
      <c r="LAW66" s="71"/>
      <c r="LAX66" s="71"/>
      <c r="LAY66" s="71"/>
      <c r="LAZ66" s="71"/>
      <c r="LBA66" s="71"/>
      <c r="LBB66" s="71"/>
      <c r="LBC66" s="71"/>
      <c r="LBD66" s="71"/>
      <c r="LBE66" s="71"/>
      <c r="LBF66" s="71"/>
      <c r="LBG66" s="71"/>
      <c r="LBH66" s="71"/>
      <c r="LBI66" s="71"/>
      <c r="LBJ66" s="71"/>
      <c r="LBK66" s="71"/>
      <c r="LBL66" s="71"/>
      <c r="LBM66" s="71"/>
      <c r="LBN66" s="71"/>
      <c r="LBO66" s="71"/>
      <c r="LBP66" s="71"/>
      <c r="LBQ66" s="71"/>
      <c r="LBR66" s="71"/>
      <c r="LBS66" s="71"/>
      <c r="LBT66" s="71"/>
      <c r="LBU66" s="71"/>
      <c r="LBV66" s="71"/>
      <c r="LBW66" s="71"/>
      <c r="LBX66" s="71"/>
      <c r="LBY66" s="71"/>
      <c r="LBZ66" s="71"/>
      <c r="LCA66" s="71"/>
      <c r="LCB66" s="71"/>
      <c r="LCC66" s="71"/>
      <c r="LCD66" s="71"/>
      <c r="LCE66" s="71"/>
      <c r="LCF66" s="71"/>
      <c r="LCG66" s="71"/>
      <c r="LCH66" s="71"/>
      <c r="LCI66" s="71"/>
      <c r="LCJ66" s="71"/>
      <c r="LCK66" s="71"/>
      <c r="LCL66" s="71"/>
      <c r="LCM66" s="71"/>
      <c r="LCN66" s="71"/>
      <c r="LCO66" s="71"/>
      <c r="LCP66" s="71"/>
      <c r="LCQ66" s="71"/>
      <c r="LCR66" s="71"/>
      <c r="LCS66" s="71"/>
      <c r="LCT66" s="71"/>
      <c r="LCU66" s="71"/>
      <c r="LCV66" s="71"/>
      <c r="LCW66" s="71"/>
      <c r="LCX66" s="71"/>
      <c r="LCY66" s="71"/>
      <c r="LCZ66" s="71"/>
      <c r="LDA66" s="71"/>
      <c r="LDB66" s="71"/>
      <c r="LDC66" s="71"/>
      <c r="LDD66" s="71"/>
      <c r="LDE66" s="71"/>
      <c r="LDF66" s="71"/>
      <c r="LDG66" s="71"/>
      <c r="LDH66" s="71"/>
      <c r="LDI66" s="71"/>
      <c r="LDJ66" s="71"/>
      <c r="LDK66" s="71"/>
      <c r="LDL66" s="71"/>
      <c r="LDM66" s="71"/>
      <c r="LDN66" s="71"/>
      <c r="LDO66" s="71"/>
      <c r="LDP66" s="71"/>
      <c r="LDQ66" s="71"/>
      <c r="LDR66" s="71"/>
      <c r="LDS66" s="71"/>
      <c r="LDT66" s="71"/>
      <c r="LDU66" s="71"/>
      <c r="LDV66" s="71"/>
      <c r="LDW66" s="71"/>
      <c r="LDX66" s="71"/>
      <c r="LDY66" s="71"/>
      <c r="LDZ66" s="71"/>
      <c r="LEA66" s="71"/>
      <c r="LEB66" s="71"/>
      <c r="LEC66" s="71"/>
      <c r="LED66" s="71"/>
      <c r="LEE66" s="71"/>
      <c r="LEF66" s="71"/>
      <c r="LEG66" s="71"/>
      <c r="LEH66" s="71"/>
      <c r="LEI66" s="71"/>
      <c r="LEJ66" s="71"/>
      <c r="LEK66" s="71"/>
      <c r="LEL66" s="71"/>
      <c r="LEM66" s="71"/>
      <c r="LEN66" s="71"/>
      <c r="LEO66" s="71"/>
      <c r="LEP66" s="71"/>
      <c r="LEQ66" s="71"/>
      <c r="LER66" s="71"/>
      <c r="LES66" s="71"/>
      <c r="LET66" s="71"/>
      <c r="LEU66" s="71"/>
      <c r="LEV66" s="71"/>
      <c r="LEW66" s="71"/>
      <c r="LEX66" s="71"/>
      <c r="LEY66" s="71"/>
      <c r="LEZ66" s="71"/>
      <c r="LFA66" s="71"/>
      <c r="LFB66" s="71"/>
      <c r="LFC66" s="71"/>
      <c r="LFD66" s="71"/>
      <c r="LFE66" s="71"/>
      <c r="LFF66" s="71"/>
      <c r="LFG66" s="71"/>
      <c r="LFH66" s="71"/>
      <c r="LFI66" s="71"/>
      <c r="LFJ66" s="71"/>
      <c r="LFK66" s="71"/>
      <c r="LFL66" s="71"/>
      <c r="LFM66" s="71"/>
      <c r="LFN66" s="71"/>
      <c r="LFO66" s="71"/>
      <c r="LFP66" s="71"/>
      <c r="LFQ66" s="71"/>
      <c r="LFR66" s="71"/>
      <c r="LFS66" s="71"/>
      <c r="LFT66" s="71"/>
      <c r="LFU66" s="71"/>
      <c r="LFV66" s="71"/>
      <c r="LFW66" s="71"/>
      <c r="LFX66" s="71"/>
      <c r="LFY66" s="71"/>
      <c r="LFZ66" s="71"/>
      <c r="LGA66" s="71"/>
      <c r="LGB66" s="71"/>
      <c r="LGC66" s="71"/>
      <c r="LGD66" s="71"/>
      <c r="LGE66" s="71"/>
      <c r="LGF66" s="71"/>
      <c r="LGG66" s="71"/>
      <c r="LGH66" s="71"/>
      <c r="LGI66" s="71"/>
      <c r="LGJ66" s="71"/>
      <c r="LGK66" s="71"/>
      <c r="LGL66" s="71"/>
      <c r="LGM66" s="71"/>
      <c r="LGN66" s="71"/>
      <c r="LGO66" s="71"/>
      <c r="LGP66" s="71"/>
      <c r="LGQ66" s="71"/>
      <c r="LGR66" s="71"/>
      <c r="LGS66" s="71"/>
      <c r="LGT66" s="71"/>
      <c r="LGU66" s="71"/>
      <c r="LGV66" s="71"/>
      <c r="LGW66" s="71"/>
      <c r="LGX66" s="71"/>
      <c r="LGY66" s="71"/>
      <c r="LGZ66" s="71"/>
      <c r="LHA66" s="71"/>
      <c r="LHB66" s="71"/>
      <c r="LHC66" s="71"/>
      <c r="LHD66" s="71"/>
      <c r="LHE66" s="71"/>
      <c r="LHF66" s="71"/>
      <c r="LHG66" s="71"/>
      <c r="LHH66" s="71"/>
      <c r="LHI66" s="71"/>
      <c r="LHJ66" s="71"/>
      <c r="LHK66" s="71"/>
      <c r="LHL66" s="71"/>
      <c r="LHM66" s="71"/>
      <c r="LHN66" s="71"/>
      <c r="LHO66" s="71"/>
      <c r="LHP66" s="71"/>
      <c r="LHQ66" s="71"/>
      <c r="LHR66" s="71"/>
      <c r="LHS66" s="71"/>
      <c r="LHT66" s="71"/>
      <c r="LHU66" s="71"/>
      <c r="LHV66" s="71"/>
      <c r="LHW66" s="71"/>
      <c r="LHX66" s="71"/>
      <c r="LHY66" s="71"/>
      <c r="LHZ66" s="71"/>
      <c r="LIA66" s="71"/>
      <c r="LIB66" s="71"/>
      <c r="LIC66" s="71"/>
      <c r="LID66" s="71"/>
      <c r="LIE66" s="71"/>
      <c r="LIF66" s="71"/>
      <c r="LIG66" s="71"/>
      <c r="LIH66" s="71"/>
      <c r="LII66" s="71"/>
      <c r="LIJ66" s="71"/>
      <c r="LIK66" s="71"/>
      <c r="LIL66" s="71"/>
      <c r="LIM66" s="71"/>
      <c r="LIN66" s="71"/>
      <c r="LIO66" s="71"/>
      <c r="LIP66" s="71"/>
      <c r="LIQ66" s="71"/>
      <c r="LIR66" s="71"/>
      <c r="LIS66" s="71"/>
      <c r="LIT66" s="71"/>
      <c r="LIU66" s="71"/>
      <c r="LIV66" s="71"/>
      <c r="LIW66" s="71"/>
      <c r="LIX66" s="71"/>
      <c r="LIY66" s="71"/>
      <c r="LIZ66" s="71"/>
      <c r="LJA66" s="71"/>
      <c r="LJB66" s="71"/>
      <c r="LJC66" s="71"/>
      <c r="LJD66" s="71"/>
      <c r="LJE66" s="71"/>
      <c r="LJF66" s="71"/>
      <c r="LJG66" s="71"/>
      <c r="LJH66" s="71"/>
      <c r="LJI66" s="71"/>
      <c r="LJJ66" s="71"/>
      <c r="LJK66" s="71"/>
      <c r="LJL66" s="71"/>
      <c r="LJM66" s="71"/>
      <c r="LJN66" s="71"/>
      <c r="LJO66" s="71"/>
      <c r="LJP66" s="71"/>
      <c r="LJQ66" s="71"/>
      <c r="LJR66" s="71"/>
      <c r="LJS66" s="71"/>
      <c r="LJT66" s="71"/>
      <c r="LJU66" s="71"/>
      <c r="LJV66" s="71"/>
      <c r="LJW66" s="71"/>
      <c r="LJX66" s="71"/>
      <c r="LJY66" s="71"/>
      <c r="LJZ66" s="71"/>
      <c r="LKA66" s="71"/>
      <c r="LKB66" s="71"/>
      <c r="LKC66" s="71"/>
      <c r="LKD66" s="71"/>
      <c r="LKE66" s="71"/>
      <c r="LKF66" s="71"/>
      <c r="LKG66" s="71"/>
      <c r="LKH66" s="71"/>
      <c r="LKI66" s="71"/>
      <c r="LKJ66" s="71"/>
      <c r="LKK66" s="71"/>
      <c r="LKL66" s="71"/>
      <c r="LKM66" s="71"/>
      <c r="LKN66" s="71"/>
      <c r="LKO66" s="71"/>
      <c r="LKP66" s="71"/>
      <c r="LKQ66" s="71"/>
      <c r="LKR66" s="71"/>
      <c r="LKS66" s="71"/>
      <c r="LKT66" s="71"/>
      <c r="LKU66" s="71"/>
      <c r="LKV66" s="71"/>
      <c r="LKW66" s="71"/>
      <c r="LKX66" s="71"/>
      <c r="LKY66" s="71"/>
      <c r="LKZ66" s="71"/>
      <c r="LLA66" s="71"/>
      <c r="LLB66" s="71"/>
      <c r="LLC66" s="71"/>
      <c r="LLD66" s="71"/>
      <c r="LLE66" s="71"/>
      <c r="LLF66" s="71"/>
      <c r="LLG66" s="71"/>
      <c r="LLH66" s="71"/>
      <c r="LLI66" s="71"/>
      <c r="LLJ66" s="71"/>
      <c r="LLK66" s="71"/>
      <c r="LLL66" s="71"/>
      <c r="LLM66" s="71"/>
      <c r="LLN66" s="71"/>
      <c r="LLO66" s="71"/>
      <c r="LLP66" s="71"/>
      <c r="LLQ66" s="71"/>
      <c r="LLR66" s="71"/>
      <c r="LLS66" s="71"/>
      <c r="LLT66" s="71"/>
      <c r="LLU66" s="71"/>
      <c r="LLV66" s="71"/>
      <c r="LLW66" s="71"/>
      <c r="LLX66" s="71"/>
      <c r="LLY66" s="71"/>
      <c r="LLZ66" s="71"/>
      <c r="LMA66" s="71"/>
      <c r="LMB66" s="71"/>
      <c r="LMC66" s="71"/>
      <c r="LMD66" s="71"/>
      <c r="LME66" s="71"/>
      <c r="LMF66" s="71"/>
      <c r="LMG66" s="71"/>
      <c r="LMH66" s="71"/>
      <c r="LMI66" s="71"/>
      <c r="LMJ66" s="71"/>
      <c r="LMK66" s="71"/>
      <c r="LML66" s="71"/>
      <c r="LMM66" s="71"/>
      <c r="LMN66" s="71"/>
      <c r="LMO66" s="71"/>
      <c r="LMP66" s="71"/>
      <c r="LMQ66" s="71"/>
      <c r="LMR66" s="71"/>
      <c r="LMS66" s="71"/>
      <c r="LMT66" s="71"/>
      <c r="LMU66" s="71"/>
      <c r="LMV66" s="71"/>
      <c r="LMW66" s="71"/>
      <c r="LMX66" s="71"/>
      <c r="LMY66" s="71"/>
      <c r="LMZ66" s="71"/>
      <c r="LNA66" s="71"/>
      <c r="LNB66" s="71"/>
      <c r="LNC66" s="71"/>
      <c r="LND66" s="71"/>
      <c r="LNE66" s="71"/>
      <c r="LNF66" s="71"/>
      <c r="LNG66" s="71"/>
      <c r="LNH66" s="71"/>
      <c r="LNI66" s="71"/>
      <c r="LNJ66" s="71"/>
      <c r="LNK66" s="71"/>
      <c r="LNL66" s="71"/>
      <c r="LNM66" s="71"/>
      <c r="LNN66" s="71"/>
      <c r="LNO66" s="71"/>
      <c r="LNP66" s="71"/>
      <c r="LNQ66" s="71"/>
      <c r="LNR66" s="71"/>
      <c r="LNS66" s="71"/>
      <c r="LNT66" s="71"/>
      <c r="LNU66" s="71"/>
      <c r="LNV66" s="71"/>
      <c r="LNW66" s="71"/>
      <c r="LNX66" s="71"/>
      <c r="LNY66" s="71"/>
      <c r="LNZ66" s="71"/>
      <c r="LOA66" s="71"/>
      <c r="LOB66" s="71"/>
      <c r="LOC66" s="71"/>
      <c r="LOD66" s="71"/>
      <c r="LOE66" s="71"/>
      <c r="LOF66" s="71"/>
      <c r="LOG66" s="71"/>
      <c r="LOH66" s="71"/>
      <c r="LOI66" s="71"/>
      <c r="LOJ66" s="71"/>
      <c r="LOK66" s="71"/>
      <c r="LOL66" s="71"/>
      <c r="LOM66" s="71"/>
      <c r="LON66" s="71"/>
      <c r="LOO66" s="71"/>
      <c r="LOP66" s="71"/>
      <c r="LOQ66" s="71"/>
      <c r="LOR66" s="71"/>
      <c r="LOS66" s="71"/>
      <c r="LOT66" s="71"/>
      <c r="LOU66" s="71"/>
      <c r="LOV66" s="71"/>
      <c r="LOW66" s="71"/>
      <c r="LOX66" s="71"/>
      <c r="LOY66" s="71"/>
      <c r="LOZ66" s="71"/>
      <c r="LPA66" s="71"/>
      <c r="LPB66" s="71"/>
      <c r="LPC66" s="71"/>
      <c r="LPD66" s="71"/>
      <c r="LPE66" s="71"/>
      <c r="LPF66" s="71"/>
      <c r="LPG66" s="71"/>
      <c r="LPH66" s="71"/>
      <c r="LPI66" s="71"/>
      <c r="LPJ66" s="71"/>
      <c r="LPK66" s="71"/>
      <c r="LPL66" s="71"/>
      <c r="LPM66" s="71"/>
      <c r="LPN66" s="71"/>
      <c r="LPO66" s="71"/>
      <c r="LPP66" s="71"/>
      <c r="LPQ66" s="71"/>
      <c r="LPR66" s="71"/>
      <c r="LPS66" s="71"/>
      <c r="LPT66" s="71"/>
      <c r="LPU66" s="71"/>
      <c r="LPV66" s="71"/>
      <c r="LPW66" s="71"/>
      <c r="LPX66" s="71"/>
      <c r="LPY66" s="71"/>
      <c r="LPZ66" s="71"/>
      <c r="LQA66" s="71"/>
      <c r="LQB66" s="71"/>
      <c r="LQC66" s="71"/>
      <c r="LQD66" s="71"/>
      <c r="LQE66" s="71"/>
      <c r="LQF66" s="71"/>
      <c r="LQG66" s="71"/>
      <c r="LQH66" s="71"/>
      <c r="LQI66" s="71"/>
      <c r="LQJ66" s="71"/>
      <c r="LQK66" s="71"/>
      <c r="LQL66" s="71"/>
      <c r="LQM66" s="71"/>
      <c r="LQN66" s="71"/>
      <c r="LQO66" s="71"/>
      <c r="LQP66" s="71"/>
      <c r="LQQ66" s="71"/>
      <c r="LQR66" s="71"/>
      <c r="LQS66" s="71"/>
      <c r="LQT66" s="71"/>
      <c r="LQU66" s="71"/>
      <c r="LQV66" s="71"/>
      <c r="LQW66" s="71"/>
      <c r="LQX66" s="71"/>
      <c r="LQY66" s="71"/>
      <c r="LQZ66" s="71"/>
      <c r="LRA66" s="71"/>
      <c r="LRB66" s="71"/>
      <c r="LRC66" s="71"/>
      <c r="LRD66" s="71"/>
      <c r="LRE66" s="71"/>
      <c r="LRF66" s="71"/>
      <c r="LRG66" s="71"/>
      <c r="LRH66" s="71"/>
      <c r="LRI66" s="71"/>
      <c r="LRJ66" s="71"/>
      <c r="LRK66" s="71"/>
      <c r="LRL66" s="71"/>
      <c r="LRM66" s="71"/>
      <c r="LRN66" s="71"/>
      <c r="LRO66" s="71"/>
      <c r="LRP66" s="71"/>
      <c r="LRQ66" s="71"/>
      <c r="LRR66" s="71"/>
      <c r="LRS66" s="71"/>
      <c r="LRT66" s="71"/>
      <c r="LRU66" s="71"/>
      <c r="LRV66" s="71"/>
      <c r="LRW66" s="71"/>
      <c r="LRX66" s="71"/>
      <c r="LRY66" s="71"/>
      <c r="LRZ66" s="71"/>
      <c r="LSA66" s="71"/>
      <c r="LSB66" s="71"/>
      <c r="LSC66" s="71"/>
      <c r="LSD66" s="71"/>
      <c r="LSE66" s="71"/>
      <c r="LSF66" s="71"/>
      <c r="LSG66" s="71"/>
      <c r="LSH66" s="71"/>
      <c r="LSI66" s="71"/>
      <c r="LSJ66" s="71"/>
      <c r="LSK66" s="71"/>
      <c r="LSL66" s="71"/>
      <c r="LSM66" s="71"/>
      <c r="LSN66" s="71"/>
      <c r="LSO66" s="71"/>
      <c r="LSP66" s="71"/>
      <c r="LSQ66" s="71"/>
      <c r="LSR66" s="71"/>
      <c r="LSS66" s="71"/>
      <c r="LST66" s="71"/>
      <c r="LSU66" s="71"/>
      <c r="LSV66" s="71"/>
      <c r="LSW66" s="71"/>
      <c r="LSX66" s="71"/>
      <c r="LSY66" s="71"/>
      <c r="LSZ66" s="71"/>
      <c r="LTA66" s="71"/>
      <c r="LTB66" s="71"/>
      <c r="LTC66" s="71"/>
      <c r="LTD66" s="71"/>
      <c r="LTE66" s="71"/>
      <c r="LTF66" s="71"/>
      <c r="LTG66" s="71"/>
      <c r="LTH66" s="71"/>
      <c r="LTI66" s="71"/>
      <c r="LTJ66" s="71"/>
      <c r="LTK66" s="71"/>
      <c r="LTL66" s="71"/>
      <c r="LTM66" s="71"/>
      <c r="LTN66" s="71"/>
      <c r="LTO66" s="71"/>
      <c r="LTP66" s="71"/>
      <c r="LTQ66" s="71"/>
      <c r="LTR66" s="71"/>
      <c r="LTS66" s="71"/>
      <c r="LTT66" s="71"/>
      <c r="LTU66" s="71"/>
      <c r="LTV66" s="71"/>
      <c r="LTW66" s="71"/>
      <c r="LTX66" s="71"/>
      <c r="LTY66" s="71"/>
      <c r="LTZ66" s="71"/>
      <c r="LUA66" s="71"/>
      <c r="LUB66" s="71"/>
      <c r="LUC66" s="71"/>
      <c r="LUD66" s="71"/>
      <c r="LUE66" s="71"/>
      <c r="LUF66" s="71"/>
      <c r="LUG66" s="71"/>
      <c r="LUH66" s="71"/>
      <c r="LUI66" s="71"/>
      <c r="LUJ66" s="71"/>
      <c r="LUK66" s="71"/>
      <c r="LUL66" s="71"/>
      <c r="LUM66" s="71"/>
      <c r="LUN66" s="71"/>
      <c r="LUO66" s="71"/>
      <c r="LUP66" s="71"/>
      <c r="LUQ66" s="71"/>
      <c r="LUR66" s="71"/>
      <c r="LUS66" s="71"/>
      <c r="LUT66" s="71"/>
      <c r="LUU66" s="71"/>
      <c r="LUV66" s="71"/>
      <c r="LUW66" s="71"/>
      <c r="LUX66" s="71"/>
      <c r="LUY66" s="71"/>
      <c r="LUZ66" s="71"/>
      <c r="LVA66" s="71"/>
      <c r="LVB66" s="71"/>
      <c r="LVC66" s="71"/>
      <c r="LVD66" s="71"/>
      <c r="LVE66" s="71"/>
      <c r="LVF66" s="71"/>
      <c r="LVG66" s="71"/>
      <c r="LVH66" s="71"/>
      <c r="LVI66" s="71"/>
      <c r="LVJ66" s="71"/>
      <c r="LVK66" s="71"/>
      <c r="LVL66" s="71"/>
      <c r="LVM66" s="71"/>
      <c r="LVN66" s="71"/>
      <c r="LVO66" s="71"/>
      <c r="LVP66" s="71"/>
      <c r="LVQ66" s="71"/>
      <c r="LVR66" s="71"/>
      <c r="LVS66" s="71"/>
      <c r="LVT66" s="71"/>
      <c r="LVU66" s="71"/>
      <c r="LVV66" s="71"/>
      <c r="LVW66" s="71"/>
      <c r="LVX66" s="71"/>
      <c r="LVY66" s="71"/>
      <c r="LVZ66" s="71"/>
      <c r="LWA66" s="71"/>
      <c r="LWB66" s="71"/>
      <c r="LWC66" s="71"/>
      <c r="LWD66" s="71"/>
      <c r="LWE66" s="71"/>
      <c r="LWF66" s="71"/>
      <c r="LWG66" s="71"/>
      <c r="LWH66" s="71"/>
      <c r="LWI66" s="71"/>
      <c r="LWJ66" s="71"/>
      <c r="LWK66" s="71"/>
      <c r="LWL66" s="71"/>
      <c r="LWM66" s="71"/>
      <c r="LWN66" s="71"/>
      <c r="LWO66" s="71"/>
      <c r="LWP66" s="71"/>
      <c r="LWQ66" s="71"/>
      <c r="LWR66" s="71"/>
      <c r="LWS66" s="71"/>
      <c r="LWT66" s="71"/>
      <c r="LWU66" s="71"/>
      <c r="LWV66" s="71"/>
      <c r="LWW66" s="71"/>
      <c r="LWX66" s="71"/>
      <c r="LWY66" s="71"/>
      <c r="LWZ66" s="71"/>
      <c r="LXA66" s="71"/>
      <c r="LXB66" s="71"/>
      <c r="LXC66" s="71"/>
      <c r="LXD66" s="71"/>
      <c r="LXE66" s="71"/>
      <c r="LXF66" s="71"/>
      <c r="LXG66" s="71"/>
      <c r="LXH66" s="71"/>
      <c r="LXI66" s="71"/>
      <c r="LXJ66" s="71"/>
      <c r="LXK66" s="71"/>
      <c r="LXL66" s="71"/>
      <c r="LXM66" s="71"/>
      <c r="LXN66" s="71"/>
      <c r="LXO66" s="71"/>
      <c r="LXP66" s="71"/>
      <c r="LXQ66" s="71"/>
      <c r="LXR66" s="71"/>
      <c r="LXS66" s="71"/>
      <c r="LXT66" s="71"/>
      <c r="LXU66" s="71"/>
      <c r="LXV66" s="71"/>
      <c r="LXW66" s="71"/>
      <c r="LXX66" s="71"/>
      <c r="LXY66" s="71"/>
      <c r="LXZ66" s="71"/>
      <c r="LYA66" s="71"/>
      <c r="LYB66" s="71"/>
      <c r="LYC66" s="71"/>
      <c r="LYD66" s="71"/>
      <c r="LYE66" s="71"/>
      <c r="LYF66" s="71"/>
      <c r="LYG66" s="71"/>
      <c r="LYH66" s="71"/>
      <c r="LYI66" s="71"/>
      <c r="LYJ66" s="71"/>
      <c r="LYK66" s="71"/>
      <c r="LYL66" s="71"/>
      <c r="LYM66" s="71"/>
      <c r="LYN66" s="71"/>
      <c r="LYO66" s="71"/>
      <c r="LYP66" s="71"/>
      <c r="LYQ66" s="71"/>
      <c r="LYR66" s="71"/>
      <c r="LYS66" s="71"/>
      <c r="LYT66" s="71"/>
      <c r="LYU66" s="71"/>
      <c r="LYV66" s="71"/>
      <c r="LYW66" s="71"/>
      <c r="LYX66" s="71"/>
      <c r="LYY66" s="71"/>
      <c r="LYZ66" s="71"/>
      <c r="LZA66" s="71"/>
      <c r="LZB66" s="71"/>
      <c r="LZC66" s="71"/>
      <c r="LZD66" s="71"/>
      <c r="LZE66" s="71"/>
      <c r="LZF66" s="71"/>
      <c r="LZG66" s="71"/>
      <c r="LZH66" s="71"/>
      <c r="LZI66" s="71"/>
      <c r="LZJ66" s="71"/>
      <c r="LZK66" s="71"/>
      <c r="LZL66" s="71"/>
      <c r="LZM66" s="71"/>
      <c r="LZN66" s="71"/>
      <c r="LZO66" s="71"/>
      <c r="LZP66" s="71"/>
      <c r="LZQ66" s="71"/>
      <c r="LZR66" s="71"/>
      <c r="LZS66" s="71"/>
      <c r="LZT66" s="71"/>
      <c r="LZU66" s="71"/>
      <c r="LZV66" s="71"/>
      <c r="LZW66" s="71"/>
      <c r="LZX66" s="71"/>
      <c r="LZY66" s="71"/>
      <c r="LZZ66" s="71"/>
      <c r="MAA66" s="71"/>
      <c r="MAB66" s="71"/>
      <c r="MAC66" s="71"/>
      <c r="MAD66" s="71"/>
      <c r="MAE66" s="71"/>
      <c r="MAF66" s="71"/>
      <c r="MAG66" s="71"/>
      <c r="MAH66" s="71"/>
      <c r="MAI66" s="71"/>
      <c r="MAJ66" s="71"/>
      <c r="MAK66" s="71"/>
      <c r="MAL66" s="71"/>
      <c r="MAM66" s="71"/>
      <c r="MAN66" s="71"/>
      <c r="MAO66" s="71"/>
      <c r="MAP66" s="71"/>
      <c r="MAQ66" s="71"/>
      <c r="MAR66" s="71"/>
      <c r="MAS66" s="71"/>
      <c r="MAT66" s="71"/>
      <c r="MAU66" s="71"/>
      <c r="MAV66" s="71"/>
      <c r="MAW66" s="71"/>
      <c r="MAX66" s="71"/>
      <c r="MAY66" s="71"/>
      <c r="MAZ66" s="71"/>
      <c r="MBA66" s="71"/>
      <c r="MBB66" s="71"/>
      <c r="MBC66" s="71"/>
      <c r="MBD66" s="71"/>
      <c r="MBE66" s="71"/>
      <c r="MBF66" s="71"/>
      <c r="MBG66" s="71"/>
      <c r="MBH66" s="71"/>
      <c r="MBI66" s="71"/>
      <c r="MBJ66" s="71"/>
      <c r="MBK66" s="71"/>
      <c r="MBL66" s="71"/>
      <c r="MBM66" s="71"/>
      <c r="MBN66" s="71"/>
      <c r="MBO66" s="71"/>
      <c r="MBP66" s="71"/>
      <c r="MBQ66" s="71"/>
      <c r="MBR66" s="71"/>
      <c r="MBS66" s="71"/>
      <c r="MBT66" s="71"/>
      <c r="MBU66" s="71"/>
      <c r="MBV66" s="71"/>
      <c r="MBW66" s="71"/>
      <c r="MBX66" s="71"/>
      <c r="MBY66" s="71"/>
      <c r="MBZ66" s="71"/>
      <c r="MCA66" s="71"/>
      <c r="MCB66" s="71"/>
      <c r="MCC66" s="71"/>
      <c r="MCD66" s="71"/>
      <c r="MCE66" s="71"/>
      <c r="MCF66" s="71"/>
      <c r="MCG66" s="71"/>
      <c r="MCH66" s="71"/>
      <c r="MCI66" s="71"/>
      <c r="MCJ66" s="71"/>
      <c r="MCK66" s="71"/>
      <c r="MCL66" s="71"/>
      <c r="MCM66" s="71"/>
      <c r="MCN66" s="71"/>
      <c r="MCO66" s="71"/>
      <c r="MCP66" s="71"/>
      <c r="MCQ66" s="71"/>
      <c r="MCR66" s="71"/>
      <c r="MCS66" s="71"/>
      <c r="MCT66" s="71"/>
      <c r="MCU66" s="71"/>
      <c r="MCV66" s="71"/>
      <c r="MCW66" s="71"/>
      <c r="MCX66" s="71"/>
      <c r="MCY66" s="71"/>
      <c r="MCZ66" s="71"/>
      <c r="MDA66" s="71"/>
      <c r="MDB66" s="71"/>
      <c r="MDC66" s="71"/>
      <c r="MDD66" s="71"/>
      <c r="MDE66" s="71"/>
      <c r="MDF66" s="71"/>
      <c r="MDG66" s="71"/>
      <c r="MDH66" s="71"/>
      <c r="MDI66" s="71"/>
      <c r="MDJ66" s="71"/>
      <c r="MDK66" s="71"/>
      <c r="MDL66" s="71"/>
      <c r="MDM66" s="71"/>
      <c r="MDN66" s="71"/>
      <c r="MDO66" s="71"/>
      <c r="MDP66" s="71"/>
      <c r="MDQ66" s="71"/>
      <c r="MDR66" s="71"/>
      <c r="MDS66" s="71"/>
      <c r="MDT66" s="71"/>
      <c r="MDU66" s="71"/>
      <c r="MDV66" s="71"/>
      <c r="MDW66" s="71"/>
      <c r="MDX66" s="71"/>
      <c r="MDY66" s="71"/>
      <c r="MDZ66" s="71"/>
      <c r="MEA66" s="71"/>
      <c r="MEB66" s="71"/>
      <c r="MEC66" s="71"/>
      <c r="MED66" s="71"/>
      <c r="MEE66" s="71"/>
      <c r="MEF66" s="71"/>
      <c r="MEG66" s="71"/>
      <c r="MEH66" s="71"/>
      <c r="MEI66" s="71"/>
      <c r="MEJ66" s="71"/>
      <c r="MEK66" s="71"/>
      <c r="MEL66" s="71"/>
      <c r="MEM66" s="71"/>
      <c r="MEN66" s="71"/>
      <c r="MEO66" s="71"/>
      <c r="MEP66" s="71"/>
      <c r="MEQ66" s="71"/>
      <c r="MER66" s="71"/>
      <c r="MES66" s="71"/>
      <c r="MET66" s="71"/>
      <c r="MEU66" s="71"/>
      <c r="MEV66" s="71"/>
      <c r="MEW66" s="71"/>
      <c r="MEX66" s="71"/>
      <c r="MEY66" s="71"/>
      <c r="MEZ66" s="71"/>
      <c r="MFA66" s="71"/>
      <c r="MFB66" s="71"/>
      <c r="MFC66" s="71"/>
      <c r="MFD66" s="71"/>
      <c r="MFE66" s="71"/>
      <c r="MFF66" s="71"/>
      <c r="MFG66" s="71"/>
      <c r="MFH66" s="71"/>
      <c r="MFI66" s="71"/>
      <c r="MFJ66" s="71"/>
      <c r="MFK66" s="71"/>
      <c r="MFL66" s="71"/>
      <c r="MFM66" s="71"/>
      <c r="MFN66" s="71"/>
      <c r="MFO66" s="71"/>
      <c r="MFP66" s="71"/>
      <c r="MFQ66" s="71"/>
      <c r="MFR66" s="71"/>
      <c r="MFS66" s="71"/>
      <c r="MFT66" s="71"/>
      <c r="MFU66" s="71"/>
      <c r="MFV66" s="71"/>
      <c r="MFW66" s="71"/>
      <c r="MFX66" s="71"/>
      <c r="MFY66" s="71"/>
      <c r="MFZ66" s="71"/>
      <c r="MGA66" s="71"/>
      <c r="MGB66" s="71"/>
      <c r="MGC66" s="71"/>
      <c r="MGD66" s="71"/>
      <c r="MGE66" s="71"/>
      <c r="MGF66" s="71"/>
      <c r="MGG66" s="71"/>
      <c r="MGH66" s="71"/>
      <c r="MGI66" s="71"/>
      <c r="MGJ66" s="71"/>
      <c r="MGK66" s="71"/>
      <c r="MGL66" s="71"/>
      <c r="MGM66" s="71"/>
      <c r="MGN66" s="71"/>
      <c r="MGO66" s="71"/>
      <c r="MGP66" s="71"/>
      <c r="MGQ66" s="71"/>
      <c r="MGR66" s="71"/>
      <c r="MGS66" s="71"/>
      <c r="MGT66" s="71"/>
      <c r="MGU66" s="71"/>
      <c r="MGV66" s="71"/>
      <c r="MGW66" s="71"/>
      <c r="MGX66" s="71"/>
      <c r="MGY66" s="71"/>
      <c r="MGZ66" s="71"/>
      <c r="MHA66" s="71"/>
      <c r="MHB66" s="71"/>
      <c r="MHC66" s="71"/>
      <c r="MHD66" s="71"/>
      <c r="MHE66" s="71"/>
      <c r="MHF66" s="71"/>
      <c r="MHG66" s="71"/>
      <c r="MHH66" s="71"/>
      <c r="MHI66" s="71"/>
      <c r="MHJ66" s="71"/>
      <c r="MHK66" s="71"/>
      <c r="MHL66" s="71"/>
      <c r="MHM66" s="71"/>
      <c r="MHN66" s="71"/>
      <c r="MHO66" s="71"/>
      <c r="MHP66" s="71"/>
      <c r="MHQ66" s="71"/>
      <c r="MHR66" s="71"/>
      <c r="MHS66" s="71"/>
      <c r="MHT66" s="71"/>
      <c r="MHU66" s="71"/>
      <c r="MHV66" s="71"/>
      <c r="MHW66" s="71"/>
      <c r="MHX66" s="71"/>
      <c r="MHY66" s="71"/>
      <c r="MHZ66" s="71"/>
      <c r="MIA66" s="71"/>
      <c r="MIB66" s="71"/>
      <c r="MIC66" s="71"/>
      <c r="MID66" s="71"/>
      <c r="MIE66" s="71"/>
      <c r="MIF66" s="71"/>
      <c r="MIG66" s="71"/>
      <c r="MIH66" s="71"/>
      <c r="MII66" s="71"/>
      <c r="MIJ66" s="71"/>
      <c r="MIK66" s="71"/>
      <c r="MIL66" s="71"/>
      <c r="MIM66" s="71"/>
      <c r="MIN66" s="71"/>
      <c r="MIO66" s="71"/>
      <c r="MIP66" s="71"/>
      <c r="MIQ66" s="71"/>
      <c r="MIR66" s="71"/>
      <c r="MIS66" s="71"/>
      <c r="MIT66" s="71"/>
      <c r="MIU66" s="71"/>
      <c r="MIV66" s="71"/>
      <c r="MIW66" s="71"/>
      <c r="MIX66" s="71"/>
      <c r="MIY66" s="71"/>
      <c r="MIZ66" s="71"/>
      <c r="MJA66" s="71"/>
      <c r="MJB66" s="71"/>
      <c r="MJC66" s="71"/>
      <c r="MJD66" s="71"/>
      <c r="MJE66" s="71"/>
      <c r="MJF66" s="71"/>
      <c r="MJG66" s="71"/>
      <c r="MJH66" s="71"/>
      <c r="MJI66" s="71"/>
      <c r="MJJ66" s="71"/>
      <c r="MJK66" s="71"/>
      <c r="MJL66" s="71"/>
      <c r="MJM66" s="71"/>
      <c r="MJN66" s="71"/>
      <c r="MJO66" s="71"/>
      <c r="MJP66" s="71"/>
      <c r="MJQ66" s="71"/>
      <c r="MJR66" s="71"/>
      <c r="MJS66" s="71"/>
      <c r="MJT66" s="71"/>
      <c r="MJU66" s="71"/>
      <c r="MJV66" s="71"/>
      <c r="MJW66" s="71"/>
      <c r="MJX66" s="71"/>
      <c r="MJY66" s="71"/>
      <c r="MJZ66" s="71"/>
      <c r="MKA66" s="71"/>
      <c r="MKB66" s="71"/>
      <c r="MKC66" s="71"/>
      <c r="MKD66" s="71"/>
      <c r="MKE66" s="71"/>
      <c r="MKF66" s="71"/>
      <c r="MKG66" s="71"/>
      <c r="MKH66" s="71"/>
      <c r="MKI66" s="71"/>
      <c r="MKJ66" s="71"/>
      <c r="MKK66" s="71"/>
      <c r="MKL66" s="71"/>
      <c r="MKM66" s="71"/>
      <c r="MKN66" s="71"/>
      <c r="MKO66" s="71"/>
      <c r="MKP66" s="71"/>
      <c r="MKQ66" s="71"/>
      <c r="MKR66" s="71"/>
      <c r="MKS66" s="71"/>
      <c r="MKT66" s="71"/>
      <c r="MKU66" s="71"/>
      <c r="MKV66" s="71"/>
      <c r="MKW66" s="71"/>
      <c r="MKX66" s="71"/>
      <c r="MKY66" s="71"/>
      <c r="MKZ66" s="71"/>
      <c r="MLA66" s="71"/>
      <c r="MLB66" s="71"/>
      <c r="MLC66" s="71"/>
      <c r="MLD66" s="71"/>
      <c r="MLE66" s="71"/>
      <c r="MLF66" s="71"/>
      <c r="MLG66" s="71"/>
      <c r="MLH66" s="71"/>
      <c r="MLI66" s="71"/>
      <c r="MLJ66" s="71"/>
      <c r="MLK66" s="71"/>
      <c r="MLL66" s="71"/>
      <c r="MLM66" s="71"/>
      <c r="MLN66" s="71"/>
      <c r="MLO66" s="71"/>
      <c r="MLP66" s="71"/>
      <c r="MLQ66" s="71"/>
      <c r="MLR66" s="71"/>
      <c r="MLS66" s="71"/>
      <c r="MLT66" s="71"/>
      <c r="MLU66" s="71"/>
      <c r="MLV66" s="71"/>
      <c r="MLW66" s="71"/>
      <c r="MLX66" s="71"/>
      <c r="MLY66" s="71"/>
      <c r="MLZ66" s="71"/>
      <c r="MMA66" s="71"/>
      <c r="MMB66" s="71"/>
      <c r="MMC66" s="71"/>
      <c r="MMD66" s="71"/>
      <c r="MME66" s="71"/>
      <c r="MMF66" s="71"/>
      <c r="MMG66" s="71"/>
      <c r="MMH66" s="71"/>
      <c r="MMI66" s="71"/>
      <c r="MMJ66" s="71"/>
      <c r="MMK66" s="71"/>
      <c r="MML66" s="71"/>
      <c r="MMM66" s="71"/>
      <c r="MMN66" s="71"/>
      <c r="MMO66" s="71"/>
      <c r="MMP66" s="71"/>
      <c r="MMQ66" s="71"/>
      <c r="MMR66" s="71"/>
      <c r="MMS66" s="71"/>
      <c r="MMT66" s="71"/>
      <c r="MMU66" s="71"/>
      <c r="MMV66" s="71"/>
      <c r="MMW66" s="71"/>
      <c r="MMX66" s="71"/>
      <c r="MMY66" s="71"/>
      <c r="MMZ66" s="71"/>
      <c r="MNA66" s="71"/>
      <c r="MNB66" s="71"/>
      <c r="MNC66" s="71"/>
      <c r="MND66" s="71"/>
      <c r="MNE66" s="71"/>
      <c r="MNF66" s="71"/>
      <c r="MNG66" s="71"/>
      <c r="MNH66" s="71"/>
      <c r="MNI66" s="71"/>
      <c r="MNJ66" s="71"/>
      <c r="MNK66" s="71"/>
      <c r="MNL66" s="71"/>
      <c r="MNM66" s="71"/>
      <c r="MNN66" s="71"/>
      <c r="MNO66" s="71"/>
      <c r="MNP66" s="71"/>
      <c r="MNQ66" s="71"/>
      <c r="MNR66" s="71"/>
      <c r="MNS66" s="71"/>
      <c r="MNT66" s="71"/>
      <c r="MNU66" s="71"/>
      <c r="MNV66" s="71"/>
      <c r="MNW66" s="71"/>
      <c r="MNX66" s="71"/>
      <c r="MNY66" s="71"/>
      <c r="MNZ66" s="71"/>
      <c r="MOA66" s="71"/>
      <c r="MOB66" s="71"/>
      <c r="MOC66" s="71"/>
      <c r="MOD66" s="71"/>
      <c r="MOE66" s="71"/>
      <c r="MOF66" s="71"/>
      <c r="MOG66" s="71"/>
      <c r="MOH66" s="71"/>
      <c r="MOI66" s="71"/>
      <c r="MOJ66" s="71"/>
      <c r="MOK66" s="71"/>
      <c r="MOL66" s="71"/>
      <c r="MOM66" s="71"/>
      <c r="MON66" s="71"/>
      <c r="MOO66" s="71"/>
      <c r="MOP66" s="71"/>
      <c r="MOQ66" s="71"/>
      <c r="MOR66" s="71"/>
      <c r="MOS66" s="71"/>
      <c r="MOT66" s="71"/>
      <c r="MOU66" s="71"/>
      <c r="MOV66" s="71"/>
      <c r="MOW66" s="71"/>
      <c r="MOX66" s="71"/>
      <c r="MOY66" s="71"/>
      <c r="MOZ66" s="71"/>
      <c r="MPA66" s="71"/>
      <c r="MPB66" s="71"/>
      <c r="MPC66" s="71"/>
      <c r="MPD66" s="71"/>
      <c r="MPE66" s="71"/>
      <c r="MPF66" s="71"/>
      <c r="MPG66" s="71"/>
      <c r="MPH66" s="71"/>
      <c r="MPI66" s="71"/>
      <c r="MPJ66" s="71"/>
      <c r="MPK66" s="71"/>
      <c r="MPL66" s="71"/>
      <c r="MPM66" s="71"/>
      <c r="MPN66" s="71"/>
      <c r="MPO66" s="71"/>
      <c r="MPP66" s="71"/>
      <c r="MPQ66" s="71"/>
      <c r="MPR66" s="71"/>
      <c r="MPS66" s="71"/>
      <c r="MPT66" s="71"/>
      <c r="MPU66" s="71"/>
      <c r="MPV66" s="71"/>
      <c r="MPW66" s="71"/>
      <c r="MPX66" s="71"/>
      <c r="MPY66" s="71"/>
      <c r="MPZ66" s="71"/>
      <c r="MQA66" s="71"/>
      <c r="MQB66" s="71"/>
      <c r="MQC66" s="71"/>
      <c r="MQD66" s="71"/>
      <c r="MQE66" s="71"/>
      <c r="MQF66" s="71"/>
      <c r="MQG66" s="71"/>
      <c r="MQH66" s="71"/>
      <c r="MQI66" s="71"/>
      <c r="MQJ66" s="71"/>
      <c r="MQK66" s="71"/>
      <c r="MQL66" s="71"/>
      <c r="MQM66" s="71"/>
      <c r="MQN66" s="71"/>
      <c r="MQO66" s="71"/>
      <c r="MQP66" s="71"/>
      <c r="MQQ66" s="71"/>
      <c r="MQR66" s="71"/>
      <c r="MQS66" s="71"/>
      <c r="MQT66" s="71"/>
      <c r="MQU66" s="71"/>
      <c r="MQV66" s="71"/>
      <c r="MQW66" s="71"/>
      <c r="MQX66" s="71"/>
      <c r="MQY66" s="71"/>
      <c r="MQZ66" s="71"/>
      <c r="MRA66" s="71"/>
      <c r="MRB66" s="71"/>
      <c r="MRC66" s="71"/>
      <c r="MRD66" s="71"/>
      <c r="MRE66" s="71"/>
      <c r="MRF66" s="71"/>
      <c r="MRG66" s="71"/>
      <c r="MRH66" s="71"/>
      <c r="MRI66" s="71"/>
      <c r="MRJ66" s="71"/>
      <c r="MRK66" s="71"/>
      <c r="MRL66" s="71"/>
      <c r="MRM66" s="71"/>
      <c r="MRN66" s="71"/>
      <c r="MRO66" s="71"/>
      <c r="MRP66" s="71"/>
      <c r="MRQ66" s="71"/>
      <c r="MRR66" s="71"/>
      <c r="MRS66" s="71"/>
      <c r="MRT66" s="71"/>
      <c r="MRU66" s="71"/>
      <c r="MRV66" s="71"/>
      <c r="MRW66" s="71"/>
      <c r="MRX66" s="71"/>
      <c r="MRY66" s="71"/>
      <c r="MRZ66" s="71"/>
      <c r="MSA66" s="71"/>
      <c r="MSB66" s="71"/>
      <c r="MSC66" s="71"/>
      <c r="MSD66" s="71"/>
      <c r="MSE66" s="71"/>
      <c r="MSF66" s="71"/>
      <c r="MSG66" s="71"/>
      <c r="MSH66" s="71"/>
      <c r="MSI66" s="71"/>
      <c r="MSJ66" s="71"/>
      <c r="MSK66" s="71"/>
      <c r="MSL66" s="71"/>
      <c r="MSM66" s="71"/>
      <c r="MSN66" s="71"/>
      <c r="MSO66" s="71"/>
      <c r="MSP66" s="71"/>
      <c r="MSQ66" s="71"/>
      <c r="MSR66" s="71"/>
      <c r="MSS66" s="71"/>
      <c r="MST66" s="71"/>
      <c r="MSU66" s="71"/>
      <c r="MSV66" s="71"/>
      <c r="MSW66" s="71"/>
      <c r="MSX66" s="71"/>
      <c r="MSY66" s="71"/>
      <c r="MSZ66" s="71"/>
      <c r="MTA66" s="71"/>
      <c r="MTB66" s="71"/>
      <c r="MTC66" s="71"/>
      <c r="MTD66" s="71"/>
      <c r="MTE66" s="71"/>
      <c r="MTF66" s="71"/>
      <c r="MTG66" s="71"/>
      <c r="MTH66" s="71"/>
      <c r="MTI66" s="71"/>
      <c r="MTJ66" s="71"/>
      <c r="MTK66" s="71"/>
      <c r="MTL66" s="71"/>
      <c r="MTM66" s="71"/>
      <c r="MTN66" s="71"/>
      <c r="MTO66" s="71"/>
      <c r="MTP66" s="71"/>
      <c r="MTQ66" s="71"/>
      <c r="MTR66" s="71"/>
      <c r="MTS66" s="71"/>
      <c r="MTT66" s="71"/>
      <c r="MTU66" s="71"/>
      <c r="MTV66" s="71"/>
      <c r="MTW66" s="71"/>
      <c r="MTX66" s="71"/>
      <c r="MTY66" s="71"/>
      <c r="MTZ66" s="71"/>
      <c r="MUA66" s="71"/>
      <c r="MUB66" s="71"/>
      <c r="MUC66" s="71"/>
      <c r="MUD66" s="71"/>
      <c r="MUE66" s="71"/>
      <c r="MUF66" s="71"/>
      <c r="MUG66" s="71"/>
      <c r="MUH66" s="71"/>
      <c r="MUI66" s="71"/>
      <c r="MUJ66" s="71"/>
      <c r="MUK66" s="71"/>
      <c r="MUL66" s="71"/>
      <c r="MUM66" s="71"/>
      <c r="MUN66" s="71"/>
      <c r="MUO66" s="71"/>
      <c r="MUP66" s="71"/>
      <c r="MUQ66" s="71"/>
      <c r="MUR66" s="71"/>
      <c r="MUS66" s="71"/>
      <c r="MUT66" s="71"/>
      <c r="MUU66" s="71"/>
      <c r="MUV66" s="71"/>
      <c r="MUW66" s="71"/>
      <c r="MUX66" s="71"/>
      <c r="MUY66" s="71"/>
      <c r="MUZ66" s="71"/>
      <c r="MVA66" s="71"/>
      <c r="MVB66" s="71"/>
      <c r="MVC66" s="71"/>
      <c r="MVD66" s="71"/>
      <c r="MVE66" s="71"/>
      <c r="MVF66" s="71"/>
      <c r="MVG66" s="71"/>
      <c r="MVH66" s="71"/>
      <c r="MVI66" s="71"/>
      <c r="MVJ66" s="71"/>
      <c r="MVK66" s="71"/>
      <c r="MVL66" s="71"/>
      <c r="MVM66" s="71"/>
      <c r="MVN66" s="71"/>
      <c r="MVO66" s="71"/>
      <c r="MVP66" s="71"/>
      <c r="MVQ66" s="71"/>
      <c r="MVR66" s="71"/>
      <c r="MVS66" s="71"/>
      <c r="MVT66" s="71"/>
      <c r="MVU66" s="71"/>
      <c r="MVV66" s="71"/>
      <c r="MVW66" s="71"/>
      <c r="MVX66" s="71"/>
      <c r="MVY66" s="71"/>
      <c r="MVZ66" s="71"/>
      <c r="MWA66" s="71"/>
      <c r="MWB66" s="71"/>
      <c r="MWC66" s="71"/>
      <c r="MWD66" s="71"/>
      <c r="MWE66" s="71"/>
      <c r="MWF66" s="71"/>
      <c r="MWG66" s="71"/>
      <c r="MWH66" s="71"/>
      <c r="MWI66" s="71"/>
      <c r="MWJ66" s="71"/>
      <c r="MWK66" s="71"/>
      <c r="MWL66" s="71"/>
      <c r="MWM66" s="71"/>
      <c r="MWN66" s="71"/>
      <c r="MWO66" s="71"/>
      <c r="MWP66" s="71"/>
      <c r="MWQ66" s="71"/>
      <c r="MWR66" s="71"/>
      <c r="MWS66" s="71"/>
      <c r="MWT66" s="71"/>
      <c r="MWU66" s="71"/>
      <c r="MWV66" s="71"/>
      <c r="MWW66" s="71"/>
      <c r="MWX66" s="71"/>
      <c r="MWY66" s="71"/>
      <c r="MWZ66" s="71"/>
      <c r="MXA66" s="71"/>
      <c r="MXB66" s="71"/>
      <c r="MXC66" s="71"/>
      <c r="MXD66" s="71"/>
      <c r="MXE66" s="71"/>
      <c r="MXF66" s="71"/>
      <c r="MXG66" s="71"/>
      <c r="MXH66" s="71"/>
      <c r="MXI66" s="71"/>
      <c r="MXJ66" s="71"/>
      <c r="MXK66" s="71"/>
      <c r="MXL66" s="71"/>
      <c r="MXM66" s="71"/>
      <c r="MXN66" s="71"/>
      <c r="MXO66" s="71"/>
      <c r="MXP66" s="71"/>
      <c r="MXQ66" s="71"/>
      <c r="MXR66" s="71"/>
      <c r="MXS66" s="71"/>
      <c r="MXT66" s="71"/>
      <c r="MXU66" s="71"/>
      <c r="MXV66" s="71"/>
      <c r="MXW66" s="71"/>
      <c r="MXX66" s="71"/>
      <c r="MXY66" s="71"/>
      <c r="MXZ66" s="71"/>
      <c r="MYA66" s="71"/>
      <c r="MYB66" s="71"/>
      <c r="MYC66" s="71"/>
      <c r="MYD66" s="71"/>
      <c r="MYE66" s="71"/>
      <c r="MYF66" s="71"/>
      <c r="MYG66" s="71"/>
      <c r="MYH66" s="71"/>
      <c r="MYI66" s="71"/>
      <c r="MYJ66" s="71"/>
      <c r="MYK66" s="71"/>
      <c r="MYL66" s="71"/>
      <c r="MYM66" s="71"/>
      <c r="MYN66" s="71"/>
      <c r="MYO66" s="71"/>
      <c r="MYP66" s="71"/>
      <c r="MYQ66" s="71"/>
      <c r="MYR66" s="71"/>
      <c r="MYS66" s="71"/>
      <c r="MYT66" s="71"/>
      <c r="MYU66" s="71"/>
      <c r="MYV66" s="71"/>
      <c r="MYW66" s="71"/>
      <c r="MYX66" s="71"/>
      <c r="MYY66" s="71"/>
      <c r="MYZ66" s="71"/>
      <c r="MZA66" s="71"/>
      <c r="MZB66" s="71"/>
      <c r="MZC66" s="71"/>
      <c r="MZD66" s="71"/>
      <c r="MZE66" s="71"/>
      <c r="MZF66" s="71"/>
      <c r="MZG66" s="71"/>
      <c r="MZH66" s="71"/>
      <c r="MZI66" s="71"/>
      <c r="MZJ66" s="71"/>
      <c r="MZK66" s="71"/>
      <c r="MZL66" s="71"/>
      <c r="MZM66" s="71"/>
      <c r="MZN66" s="71"/>
      <c r="MZO66" s="71"/>
      <c r="MZP66" s="71"/>
      <c r="MZQ66" s="71"/>
      <c r="MZR66" s="71"/>
      <c r="MZS66" s="71"/>
      <c r="MZT66" s="71"/>
      <c r="MZU66" s="71"/>
      <c r="MZV66" s="71"/>
      <c r="MZW66" s="71"/>
      <c r="MZX66" s="71"/>
      <c r="MZY66" s="71"/>
      <c r="MZZ66" s="71"/>
      <c r="NAA66" s="71"/>
      <c r="NAB66" s="71"/>
      <c r="NAC66" s="71"/>
      <c r="NAD66" s="71"/>
      <c r="NAE66" s="71"/>
      <c r="NAF66" s="71"/>
      <c r="NAG66" s="71"/>
      <c r="NAH66" s="71"/>
      <c r="NAI66" s="71"/>
      <c r="NAJ66" s="71"/>
      <c r="NAK66" s="71"/>
      <c r="NAL66" s="71"/>
      <c r="NAM66" s="71"/>
      <c r="NAN66" s="71"/>
      <c r="NAO66" s="71"/>
      <c r="NAP66" s="71"/>
      <c r="NAQ66" s="71"/>
      <c r="NAR66" s="71"/>
      <c r="NAS66" s="71"/>
      <c r="NAT66" s="71"/>
      <c r="NAU66" s="71"/>
      <c r="NAV66" s="71"/>
      <c r="NAW66" s="71"/>
      <c r="NAX66" s="71"/>
      <c r="NAY66" s="71"/>
      <c r="NAZ66" s="71"/>
      <c r="NBA66" s="71"/>
      <c r="NBB66" s="71"/>
      <c r="NBC66" s="71"/>
      <c r="NBD66" s="71"/>
      <c r="NBE66" s="71"/>
      <c r="NBF66" s="71"/>
      <c r="NBG66" s="71"/>
      <c r="NBH66" s="71"/>
      <c r="NBI66" s="71"/>
      <c r="NBJ66" s="71"/>
      <c r="NBK66" s="71"/>
      <c r="NBL66" s="71"/>
      <c r="NBM66" s="71"/>
      <c r="NBN66" s="71"/>
      <c r="NBO66" s="71"/>
      <c r="NBP66" s="71"/>
      <c r="NBQ66" s="71"/>
      <c r="NBR66" s="71"/>
      <c r="NBS66" s="71"/>
      <c r="NBT66" s="71"/>
      <c r="NBU66" s="71"/>
      <c r="NBV66" s="71"/>
      <c r="NBW66" s="71"/>
      <c r="NBX66" s="71"/>
      <c r="NBY66" s="71"/>
      <c r="NBZ66" s="71"/>
      <c r="NCA66" s="71"/>
      <c r="NCB66" s="71"/>
      <c r="NCC66" s="71"/>
      <c r="NCD66" s="71"/>
      <c r="NCE66" s="71"/>
      <c r="NCF66" s="71"/>
      <c r="NCG66" s="71"/>
      <c r="NCH66" s="71"/>
      <c r="NCI66" s="71"/>
      <c r="NCJ66" s="71"/>
      <c r="NCK66" s="71"/>
      <c r="NCL66" s="71"/>
      <c r="NCM66" s="71"/>
      <c r="NCN66" s="71"/>
      <c r="NCO66" s="71"/>
      <c r="NCP66" s="71"/>
      <c r="NCQ66" s="71"/>
      <c r="NCR66" s="71"/>
      <c r="NCS66" s="71"/>
      <c r="NCT66" s="71"/>
      <c r="NCU66" s="71"/>
      <c r="NCV66" s="71"/>
      <c r="NCW66" s="71"/>
      <c r="NCX66" s="71"/>
      <c r="NCY66" s="71"/>
      <c r="NCZ66" s="71"/>
      <c r="NDA66" s="71"/>
      <c r="NDB66" s="71"/>
      <c r="NDC66" s="71"/>
      <c r="NDD66" s="71"/>
      <c r="NDE66" s="71"/>
      <c r="NDF66" s="71"/>
      <c r="NDG66" s="71"/>
      <c r="NDH66" s="71"/>
      <c r="NDI66" s="71"/>
      <c r="NDJ66" s="71"/>
      <c r="NDK66" s="71"/>
      <c r="NDL66" s="71"/>
      <c r="NDM66" s="71"/>
      <c r="NDN66" s="71"/>
      <c r="NDO66" s="71"/>
      <c r="NDP66" s="71"/>
      <c r="NDQ66" s="71"/>
      <c r="NDR66" s="71"/>
      <c r="NDS66" s="71"/>
      <c r="NDT66" s="71"/>
      <c r="NDU66" s="71"/>
      <c r="NDV66" s="71"/>
      <c r="NDW66" s="71"/>
      <c r="NDX66" s="71"/>
      <c r="NDY66" s="71"/>
      <c r="NDZ66" s="71"/>
      <c r="NEA66" s="71"/>
      <c r="NEB66" s="71"/>
      <c r="NEC66" s="71"/>
      <c r="NED66" s="71"/>
      <c r="NEE66" s="71"/>
      <c r="NEF66" s="71"/>
      <c r="NEG66" s="71"/>
      <c r="NEH66" s="71"/>
      <c r="NEI66" s="71"/>
      <c r="NEJ66" s="71"/>
      <c r="NEK66" s="71"/>
      <c r="NEL66" s="71"/>
      <c r="NEM66" s="71"/>
      <c r="NEN66" s="71"/>
      <c r="NEO66" s="71"/>
      <c r="NEP66" s="71"/>
      <c r="NEQ66" s="71"/>
      <c r="NER66" s="71"/>
      <c r="NES66" s="71"/>
      <c r="NET66" s="71"/>
      <c r="NEU66" s="71"/>
      <c r="NEV66" s="71"/>
      <c r="NEW66" s="71"/>
      <c r="NEX66" s="71"/>
      <c r="NEY66" s="71"/>
      <c r="NEZ66" s="71"/>
      <c r="NFA66" s="71"/>
      <c r="NFB66" s="71"/>
      <c r="NFC66" s="71"/>
      <c r="NFD66" s="71"/>
      <c r="NFE66" s="71"/>
      <c r="NFF66" s="71"/>
      <c r="NFG66" s="71"/>
      <c r="NFH66" s="71"/>
      <c r="NFI66" s="71"/>
      <c r="NFJ66" s="71"/>
      <c r="NFK66" s="71"/>
      <c r="NFL66" s="71"/>
      <c r="NFM66" s="71"/>
      <c r="NFN66" s="71"/>
      <c r="NFO66" s="71"/>
      <c r="NFP66" s="71"/>
      <c r="NFQ66" s="71"/>
      <c r="NFR66" s="71"/>
      <c r="NFS66" s="71"/>
      <c r="NFT66" s="71"/>
      <c r="NFU66" s="71"/>
      <c r="NFV66" s="71"/>
      <c r="NFW66" s="71"/>
      <c r="NFX66" s="71"/>
      <c r="NFY66" s="71"/>
      <c r="NFZ66" s="71"/>
      <c r="NGA66" s="71"/>
      <c r="NGB66" s="71"/>
      <c r="NGC66" s="71"/>
      <c r="NGD66" s="71"/>
      <c r="NGE66" s="71"/>
      <c r="NGF66" s="71"/>
      <c r="NGG66" s="71"/>
      <c r="NGH66" s="71"/>
      <c r="NGI66" s="71"/>
      <c r="NGJ66" s="71"/>
      <c r="NGK66" s="71"/>
      <c r="NGL66" s="71"/>
      <c r="NGM66" s="71"/>
      <c r="NGN66" s="71"/>
      <c r="NGO66" s="71"/>
      <c r="NGP66" s="71"/>
      <c r="NGQ66" s="71"/>
      <c r="NGR66" s="71"/>
      <c r="NGS66" s="71"/>
      <c r="NGT66" s="71"/>
      <c r="NGU66" s="71"/>
      <c r="NGV66" s="71"/>
      <c r="NGW66" s="71"/>
      <c r="NGX66" s="71"/>
      <c r="NGY66" s="71"/>
      <c r="NGZ66" s="71"/>
      <c r="NHA66" s="71"/>
      <c r="NHB66" s="71"/>
      <c r="NHC66" s="71"/>
      <c r="NHD66" s="71"/>
      <c r="NHE66" s="71"/>
      <c r="NHF66" s="71"/>
      <c r="NHG66" s="71"/>
      <c r="NHH66" s="71"/>
      <c r="NHI66" s="71"/>
      <c r="NHJ66" s="71"/>
      <c r="NHK66" s="71"/>
      <c r="NHL66" s="71"/>
      <c r="NHM66" s="71"/>
      <c r="NHN66" s="71"/>
      <c r="NHO66" s="71"/>
      <c r="NHP66" s="71"/>
      <c r="NHQ66" s="71"/>
      <c r="NHR66" s="71"/>
      <c r="NHS66" s="71"/>
      <c r="NHT66" s="71"/>
      <c r="NHU66" s="71"/>
      <c r="NHV66" s="71"/>
      <c r="NHW66" s="71"/>
      <c r="NHX66" s="71"/>
      <c r="NHY66" s="71"/>
      <c r="NHZ66" s="71"/>
      <c r="NIA66" s="71"/>
      <c r="NIB66" s="71"/>
      <c r="NIC66" s="71"/>
      <c r="NID66" s="71"/>
      <c r="NIE66" s="71"/>
      <c r="NIF66" s="71"/>
      <c r="NIG66" s="71"/>
      <c r="NIH66" s="71"/>
      <c r="NII66" s="71"/>
      <c r="NIJ66" s="71"/>
      <c r="NIK66" s="71"/>
      <c r="NIL66" s="71"/>
      <c r="NIM66" s="71"/>
      <c r="NIN66" s="71"/>
      <c r="NIO66" s="71"/>
      <c r="NIP66" s="71"/>
      <c r="NIQ66" s="71"/>
      <c r="NIR66" s="71"/>
      <c r="NIS66" s="71"/>
      <c r="NIT66" s="71"/>
      <c r="NIU66" s="71"/>
      <c r="NIV66" s="71"/>
      <c r="NIW66" s="71"/>
      <c r="NIX66" s="71"/>
      <c r="NIY66" s="71"/>
      <c r="NIZ66" s="71"/>
      <c r="NJA66" s="71"/>
      <c r="NJB66" s="71"/>
      <c r="NJC66" s="71"/>
      <c r="NJD66" s="71"/>
      <c r="NJE66" s="71"/>
      <c r="NJF66" s="71"/>
      <c r="NJG66" s="71"/>
      <c r="NJH66" s="71"/>
      <c r="NJI66" s="71"/>
      <c r="NJJ66" s="71"/>
      <c r="NJK66" s="71"/>
      <c r="NJL66" s="71"/>
      <c r="NJM66" s="71"/>
      <c r="NJN66" s="71"/>
      <c r="NJO66" s="71"/>
      <c r="NJP66" s="71"/>
      <c r="NJQ66" s="71"/>
      <c r="NJR66" s="71"/>
      <c r="NJS66" s="71"/>
      <c r="NJT66" s="71"/>
      <c r="NJU66" s="71"/>
      <c r="NJV66" s="71"/>
      <c r="NJW66" s="71"/>
      <c r="NJX66" s="71"/>
      <c r="NJY66" s="71"/>
      <c r="NJZ66" s="71"/>
      <c r="NKA66" s="71"/>
      <c r="NKB66" s="71"/>
      <c r="NKC66" s="71"/>
      <c r="NKD66" s="71"/>
      <c r="NKE66" s="71"/>
      <c r="NKF66" s="71"/>
      <c r="NKG66" s="71"/>
      <c r="NKH66" s="71"/>
      <c r="NKI66" s="71"/>
      <c r="NKJ66" s="71"/>
      <c r="NKK66" s="71"/>
      <c r="NKL66" s="71"/>
      <c r="NKM66" s="71"/>
      <c r="NKN66" s="71"/>
      <c r="NKO66" s="71"/>
      <c r="NKP66" s="71"/>
      <c r="NKQ66" s="71"/>
      <c r="NKR66" s="71"/>
      <c r="NKS66" s="71"/>
      <c r="NKT66" s="71"/>
      <c r="NKU66" s="71"/>
      <c r="NKV66" s="71"/>
      <c r="NKW66" s="71"/>
      <c r="NKX66" s="71"/>
      <c r="NKY66" s="71"/>
      <c r="NKZ66" s="71"/>
      <c r="NLA66" s="71"/>
      <c r="NLB66" s="71"/>
      <c r="NLC66" s="71"/>
      <c r="NLD66" s="71"/>
      <c r="NLE66" s="71"/>
      <c r="NLF66" s="71"/>
      <c r="NLG66" s="71"/>
      <c r="NLH66" s="71"/>
      <c r="NLI66" s="71"/>
      <c r="NLJ66" s="71"/>
      <c r="NLK66" s="71"/>
      <c r="NLL66" s="71"/>
      <c r="NLM66" s="71"/>
      <c r="NLN66" s="71"/>
      <c r="NLO66" s="71"/>
      <c r="NLP66" s="71"/>
      <c r="NLQ66" s="71"/>
      <c r="NLR66" s="71"/>
      <c r="NLS66" s="71"/>
      <c r="NLT66" s="71"/>
      <c r="NLU66" s="71"/>
      <c r="NLV66" s="71"/>
      <c r="NLW66" s="71"/>
      <c r="NLX66" s="71"/>
      <c r="NLY66" s="71"/>
      <c r="NLZ66" s="71"/>
      <c r="NMA66" s="71"/>
      <c r="NMB66" s="71"/>
      <c r="NMC66" s="71"/>
      <c r="NMD66" s="71"/>
      <c r="NME66" s="71"/>
      <c r="NMF66" s="71"/>
      <c r="NMG66" s="71"/>
      <c r="NMH66" s="71"/>
      <c r="NMI66" s="71"/>
      <c r="NMJ66" s="71"/>
      <c r="NMK66" s="71"/>
      <c r="NML66" s="71"/>
      <c r="NMM66" s="71"/>
      <c r="NMN66" s="71"/>
      <c r="NMO66" s="71"/>
      <c r="NMP66" s="71"/>
      <c r="NMQ66" s="71"/>
      <c r="NMR66" s="71"/>
      <c r="NMS66" s="71"/>
      <c r="NMT66" s="71"/>
      <c r="NMU66" s="71"/>
      <c r="NMV66" s="71"/>
      <c r="NMW66" s="71"/>
      <c r="NMX66" s="71"/>
      <c r="NMY66" s="71"/>
      <c r="NMZ66" s="71"/>
      <c r="NNA66" s="71"/>
      <c r="NNB66" s="71"/>
      <c r="NNC66" s="71"/>
      <c r="NND66" s="71"/>
      <c r="NNE66" s="71"/>
      <c r="NNF66" s="71"/>
      <c r="NNG66" s="71"/>
      <c r="NNH66" s="71"/>
      <c r="NNI66" s="71"/>
      <c r="NNJ66" s="71"/>
      <c r="NNK66" s="71"/>
      <c r="NNL66" s="71"/>
      <c r="NNM66" s="71"/>
      <c r="NNN66" s="71"/>
      <c r="NNO66" s="71"/>
      <c r="NNP66" s="71"/>
      <c r="NNQ66" s="71"/>
      <c r="NNR66" s="71"/>
      <c r="NNS66" s="71"/>
      <c r="NNT66" s="71"/>
      <c r="NNU66" s="71"/>
      <c r="NNV66" s="71"/>
      <c r="NNW66" s="71"/>
      <c r="NNX66" s="71"/>
      <c r="NNY66" s="71"/>
      <c r="NNZ66" s="71"/>
      <c r="NOA66" s="71"/>
      <c r="NOB66" s="71"/>
      <c r="NOC66" s="71"/>
      <c r="NOD66" s="71"/>
      <c r="NOE66" s="71"/>
      <c r="NOF66" s="71"/>
      <c r="NOG66" s="71"/>
      <c r="NOH66" s="71"/>
      <c r="NOI66" s="71"/>
      <c r="NOJ66" s="71"/>
      <c r="NOK66" s="71"/>
      <c r="NOL66" s="71"/>
      <c r="NOM66" s="71"/>
      <c r="NON66" s="71"/>
      <c r="NOO66" s="71"/>
      <c r="NOP66" s="71"/>
      <c r="NOQ66" s="71"/>
      <c r="NOR66" s="71"/>
      <c r="NOS66" s="71"/>
      <c r="NOT66" s="71"/>
      <c r="NOU66" s="71"/>
      <c r="NOV66" s="71"/>
      <c r="NOW66" s="71"/>
      <c r="NOX66" s="71"/>
      <c r="NOY66" s="71"/>
      <c r="NOZ66" s="71"/>
      <c r="NPA66" s="71"/>
      <c r="NPB66" s="71"/>
      <c r="NPC66" s="71"/>
      <c r="NPD66" s="71"/>
      <c r="NPE66" s="71"/>
      <c r="NPF66" s="71"/>
      <c r="NPG66" s="71"/>
      <c r="NPH66" s="71"/>
      <c r="NPI66" s="71"/>
      <c r="NPJ66" s="71"/>
      <c r="NPK66" s="71"/>
      <c r="NPL66" s="71"/>
      <c r="NPM66" s="71"/>
      <c r="NPN66" s="71"/>
      <c r="NPO66" s="71"/>
      <c r="NPP66" s="71"/>
      <c r="NPQ66" s="71"/>
      <c r="NPR66" s="71"/>
      <c r="NPS66" s="71"/>
      <c r="NPT66" s="71"/>
      <c r="NPU66" s="71"/>
      <c r="NPV66" s="71"/>
      <c r="NPW66" s="71"/>
      <c r="NPX66" s="71"/>
      <c r="NPY66" s="71"/>
      <c r="NPZ66" s="71"/>
      <c r="NQA66" s="71"/>
      <c r="NQB66" s="71"/>
      <c r="NQC66" s="71"/>
      <c r="NQD66" s="71"/>
      <c r="NQE66" s="71"/>
      <c r="NQF66" s="71"/>
      <c r="NQG66" s="71"/>
      <c r="NQH66" s="71"/>
      <c r="NQI66" s="71"/>
      <c r="NQJ66" s="71"/>
      <c r="NQK66" s="71"/>
      <c r="NQL66" s="71"/>
      <c r="NQM66" s="71"/>
      <c r="NQN66" s="71"/>
      <c r="NQO66" s="71"/>
      <c r="NQP66" s="71"/>
      <c r="NQQ66" s="71"/>
      <c r="NQR66" s="71"/>
      <c r="NQS66" s="71"/>
      <c r="NQT66" s="71"/>
      <c r="NQU66" s="71"/>
      <c r="NQV66" s="71"/>
      <c r="NQW66" s="71"/>
      <c r="NQX66" s="71"/>
      <c r="NQY66" s="71"/>
      <c r="NQZ66" s="71"/>
      <c r="NRA66" s="71"/>
      <c r="NRB66" s="71"/>
      <c r="NRC66" s="71"/>
      <c r="NRD66" s="71"/>
      <c r="NRE66" s="71"/>
      <c r="NRF66" s="71"/>
      <c r="NRG66" s="71"/>
      <c r="NRH66" s="71"/>
      <c r="NRI66" s="71"/>
      <c r="NRJ66" s="71"/>
      <c r="NRK66" s="71"/>
      <c r="NRL66" s="71"/>
      <c r="NRM66" s="71"/>
      <c r="NRN66" s="71"/>
      <c r="NRO66" s="71"/>
      <c r="NRP66" s="71"/>
      <c r="NRQ66" s="71"/>
      <c r="NRR66" s="71"/>
      <c r="NRS66" s="71"/>
      <c r="NRT66" s="71"/>
      <c r="NRU66" s="71"/>
      <c r="NRV66" s="71"/>
      <c r="NRW66" s="71"/>
      <c r="NRX66" s="71"/>
      <c r="NRY66" s="71"/>
      <c r="NRZ66" s="71"/>
      <c r="NSA66" s="71"/>
      <c r="NSB66" s="71"/>
      <c r="NSC66" s="71"/>
      <c r="NSD66" s="71"/>
      <c r="NSE66" s="71"/>
      <c r="NSF66" s="71"/>
      <c r="NSG66" s="71"/>
      <c r="NSH66" s="71"/>
      <c r="NSI66" s="71"/>
      <c r="NSJ66" s="71"/>
      <c r="NSK66" s="71"/>
      <c r="NSL66" s="71"/>
      <c r="NSM66" s="71"/>
      <c r="NSN66" s="71"/>
      <c r="NSO66" s="71"/>
      <c r="NSP66" s="71"/>
      <c r="NSQ66" s="71"/>
      <c r="NSR66" s="71"/>
      <c r="NSS66" s="71"/>
      <c r="NST66" s="71"/>
      <c r="NSU66" s="71"/>
      <c r="NSV66" s="71"/>
      <c r="NSW66" s="71"/>
      <c r="NSX66" s="71"/>
      <c r="NSY66" s="71"/>
      <c r="NSZ66" s="71"/>
      <c r="NTA66" s="71"/>
      <c r="NTB66" s="71"/>
      <c r="NTC66" s="71"/>
      <c r="NTD66" s="71"/>
      <c r="NTE66" s="71"/>
      <c r="NTF66" s="71"/>
      <c r="NTG66" s="71"/>
      <c r="NTH66" s="71"/>
      <c r="NTI66" s="71"/>
      <c r="NTJ66" s="71"/>
      <c r="NTK66" s="71"/>
      <c r="NTL66" s="71"/>
      <c r="NTM66" s="71"/>
      <c r="NTN66" s="71"/>
      <c r="NTO66" s="71"/>
      <c r="NTP66" s="71"/>
      <c r="NTQ66" s="71"/>
      <c r="NTR66" s="71"/>
      <c r="NTS66" s="71"/>
      <c r="NTT66" s="71"/>
      <c r="NTU66" s="71"/>
      <c r="NTV66" s="71"/>
      <c r="NTW66" s="71"/>
      <c r="NTX66" s="71"/>
      <c r="NTY66" s="71"/>
      <c r="NTZ66" s="71"/>
      <c r="NUA66" s="71"/>
      <c r="NUB66" s="71"/>
      <c r="NUC66" s="71"/>
      <c r="NUD66" s="71"/>
      <c r="NUE66" s="71"/>
      <c r="NUF66" s="71"/>
      <c r="NUG66" s="71"/>
      <c r="NUH66" s="71"/>
      <c r="NUI66" s="71"/>
      <c r="NUJ66" s="71"/>
      <c r="NUK66" s="71"/>
      <c r="NUL66" s="71"/>
      <c r="NUM66" s="71"/>
      <c r="NUN66" s="71"/>
      <c r="NUO66" s="71"/>
      <c r="NUP66" s="71"/>
      <c r="NUQ66" s="71"/>
      <c r="NUR66" s="71"/>
      <c r="NUS66" s="71"/>
      <c r="NUT66" s="71"/>
      <c r="NUU66" s="71"/>
      <c r="NUV66" s="71"/>
      <c r="NUW66" s="71"/>
      <c r="NUX66" s="71"/>
      <c r="NUY66" s="71"/>
      <c r="NUZ66" s="71"/>
      <c r="NVA66" s="71"/>
      <c r="NVB66" s="71"/>
      <c r="NVC66" s="71"/>
      <c r="NVD66" s="71"/>
      <c r="NVE66" s="71"/>
      <c r="NVF66" s="71"/>
      <c r="NVG66" s="71"/>
      <c r="NVH66" s="71"/>
      <c r="NVI66" s="71"/>
      <c r="NVJ66" s="71"/>
      <c r="NVK66" s="71"/>
      <c r="NVL66" s="71"/>
      <c r="NVM66" s="71"/>
      <c r="NVN66" s="71"/>
      <c r="NVO66" s="71"/>
      <c r="NVP66" s="71"/>
      <c r="NVQ66" s="71"/>
      <c r="NVR66" s="71"/>
      <c r="NVS66" s="71"/>
      <c r="NVT66" s="71"/>
      <c r="NVU66" s="71"/>
      <c r="NVV66" s="71"/>
      <c r="NVW66" s="71"/>
      <c r="NVX66" s="71"/>
      <c r="NVY66" s="71"/>
      <c r="NVZ66" s="71"/>
      <c r="NWA66" s="71"/>
      <c r="NWB66" s="71"/>
      <c r="NWC66" s="71"/>
      <c r="NWD66" s="71"/>
      <c r="NWE66" s="71"/>
      <c r="NWF66" s="71"/>
      <c r="NWG66" s="71"/>
      <c r="NWH66" s="71"/>
      <c r="NWI66" s="71"/>
      <c r="NWJ66" s="71"/>
      <c r="NWK66" s="71"/>
      <c r="NWL66" s="71"/>
      <c r="NWM66" s="71"/>
      <c r="NWN66" s="71"/>
      <c r="NWO66" s="71"/>
      <c r="NWP66" s="71"/>
      <c r="NWQ66" s="71"/>
      <c r="NWR66" s="71"/>
      <c r="NWS66" s="71"/>
      <c r="NWT66" s="71"/>
      <c r="NWU66" s="71"/>
      <c r="NWV66" s="71"/>
      <c r="NWW66" s="71"/>
      <c r="NWX66" s="71"/>
      <c r="NWY66" s="71"/>
      <c r="NWZ66" s="71"/>
      <c r="NXA66" s="71"/>
      <c r="NXB66" s="71"/>
      <c r="NXC66" s="71"/>
      <c r="NXD66" s="71"/>
      <c r="NXE66" s="71"/>
      <c r="NXF66" s="71"/>
      <c r="NXG66" s="71"/>
      <c r="NXH66" s="71"/>
      <c r="NXI66" s="71"/>
      <c r="NXJ66" s="71"/>
      <c r="NXK66" s="71"/>
      <c r="NXL66" s="71"/>
      <c r="NXM66" s="71"/>
      <c r="NXN66" s="71"/>
      <c r="NXO66" s="71"/>
      <c r="NXP66" s="71"/>
      <c r="NXQ66" s="71"/>
      <c r="NXR66" s="71"/>
      <c r="NXS66" s="71"/>
      <c r="NXT66" s="71"/>
      <c r="NXU66" s="71"/>
      <c r="NXV66" s="71"/>
      <c r="NXW66" s="71"/>
      <c r="NXX66" s="71"/>
      <c r="NXY66" s="71"/>
      <c r="NXZ66" s="71"/>
      <c r="NYA66" s="71"/>
      <c r="NYB66" s="71"/>
      <c r="NYC66" s="71"/>
      <c r="NYD66" s="71"/>
      <c r="NYE66" s="71"/>
      <c r="NYF66" s="71"/>
      <c r="NYG66" s="71"/>
      <c r="NYH66" s="71"/>
      <c r="NYI66" s="71"/>
      <c r="NYJ66" s="71"/>
      <c r="NYK66" s="71"/>
      <c r="NYL66" s="71"/>
      <c r="NYM66" s="71"/>
      <c r="NYN66" s="71"/>
      <c r="NYO66" s="71"/>
      <c r="NYP66" s="71"/>
      <c r="NYQ66" s="71"/>
      <c r="NYR66" s="71"/>
      <c r="NYS66" s="71"/>
      <c r="NYT66" s="71"/>
      <c r="NYU66" s="71"/>
      <c r="NYV66" s="71"/>
      <c r="NYW66" s="71"/>
      <c r="NYX66" s="71"/>
      <c r="NYY66" s="71"/>
      <c r="NYZ66" s="71"/>
      <c r="NZA66" s="71"/>
      <c r="NZB66" s="71"/>
      <c r="NZC66" s="71"/>
      <c r="NZD66" s="71"/>
      <c r="NZE66" s="71"/>
      <c r="NZF66" s="71"/>
      <c r="NZG66" s="71"/>
      <c r="NZH66" s="71"/>
      <c r="NZI66" s="71"/>
      <c r="NZJ66" s="71"/>
      <c r="NZK66" s="71"/>
      <c r="NZL66" s="71"/>
      <c r="NZM66" s="71"/>
      <c r="NZN66" s="71"/>
      <c r="NZO66" s="71"/>
      <c r="NZP66" s="71"/>
      <c r="NZQ66" s="71"/>
      <c r="NZR66" s="71"/>
      <c r="NZS66" s="71"/>
      <c r="NZT66" s="71"/>
      <c r="NZU66" s="71"/>
      <c r="NZV66" s="71"/>
      <c r="NZW66" s="71"/>
      <c r="NZX66" s="71"/>
      <c r="NZY66" s="71"/>
      <c r="NZZ66" s="71"/>
      <c r="OAA66" s="71"/>
      <c r="OAB66" s="71"/>
      <c r="OAC66" s="71"/>
      <c r="OAD66" s="71"/>
      <c r="OAE66" s="71"/>
      <c r="OAF66" s="71"/>
      <c r="OAG66" s="71"/>
      <c r="OAH66" s="71"/>
      <c r="OAI66" s="71"/>
      <c r="OAJ66" s="71"/>
      <c r="OAK66" s="71"/>
      <c r="OAL66" s="71"/>
      <c r="OAM66" s="71"/>
      <c r="OAN66" s="71"/>
      <c r="OAO66" s="71"/>
      <c r="OAP66" s="71"/>
      <c r="OAQ66" s="71"/>
      <c r="OAR66" s="71"/>
      <c r="OAS66" s="71"/>
      <c r="OAT66" s="71"/>
      <c r="OAU66" s="71"/>
      <c r="OAV66" s="71"/>
      <c r="OAW66" s="71"/>
      <c r="OAX66" s="71"/>
      <c r="OAY66" s="71"/>
      <c r="OAZ66" s="71"/>
      <c r="OBA66" s="71"/>
      <c r="OBB66" s="71"/>
      <c r="OBC66" s="71"/>
      <c r="OBD66" s="71"/>
      <c r="OBE66" s="71"/>
      <c r="OBF66" s="71"/>
      <c r="OBG66" s="71"/>
      <c r="OBH66" s="71"/>
      <c r="OBI66" s="71"/>
      <c r="OBJ66" s="71"/>
      <c r="OBK66" s="71"/>
      <c r="OBL66" s="71"/>
      <c r="OBM66" s="71"/>
      <c r="OBN66" s="71"/>
      <c r="OBO66" s="71"/>
      <c r="OBP66" s="71"/>
      <c r="OBQ66" s="71"/>
      <c r="OBR66" s="71"/>
      <c r="OBS66" s="71"/>
      <c r="OBT66" s="71"/>
      <c r="OBU66" s="71"/>
      <c r="OBV66" s="71"/>
      <c r="OBW66" s="71"/>
      <c r="OBX66" s="71"/>
      <c r="OBY66" s="71"/>
      <c r="OBZ66" s="71"/>
      <c r="OCA66" s="71"/>
      <c r="OCB66" s="71"/>
      <c r="OCC66" s="71"/>
      <c r="OCD66" s="71"/>
      <c r="OCE66" s="71"/>
      <c r="OCF66" s="71"/>
      <c r="OCG66" s="71"/>
      <c r="OCH66" s="71"/>
      <c r="OCI66" s="71"/>
      <c r="OCJ66" s="71"/>
      <c r="OCK66" s="71"/>
      <c r="OCL66" s="71"/>
      <c r="OCM66" s="71"/>
      <c r="OCN66" s="71"/>
      <c r="OCO66" s="71"/>
      <c r="OCP66" s="71"/>
      <c r="OCQ66" s="71"/>
      <c r="OCR66" s="71"/>
      <c r="OCS66" s="71"/>
      <c r="OCT66" s="71"/>
      <c r="OCU66" s="71"/>
      <c r="OCV66" s="71"/>
      <c r="OCW66" s="71"/>
      <c r="OCX66" s="71"/>
      <c r="OCY66" s="71"/>
      <c r="OCZ66" s="71"/>
      <c r="ODA66" s="71"/>
      <c r="ODB66" s="71"/>
      <c r="ODC66" s="71"/>
      <c r="ODD66" s="71"/>
      <c r="ODE66" s="71"/>
      <c r="ODF66" s="71"/>
      <c r="ODG66" s="71"/>
      <c r="ODH66" s="71"/>
      <c r="ODI66" s="71"/>
      <c r="ODJ66" s="71"/>
      <c r="ODK66" s="71"/>
      <c r="ODL66" s="71"/>
      <c r="ODM66" s="71"/>
      <c r="ODN66" s="71"/>
      <c r="ODO66" s="71"/>
      <c r="ODP66" s="71"/>
      <c r="ODQ66" s="71"/>
      <c r="ODR66" s="71"/>
      <c r="ODS66" s="71"/>
      <c r="ODT66" s="71"/>
      <c r="ODU66" s="71"/>
      <c r="ODV66" s="71"/>
      <c r="ODW66" s="71"/>
      <c r="ODX66" s="71"/>
      <c r="ODY66" s="71"/>
      <c r="ODZ66" s="71"/>
      <c r="OEA66" s="71"/>
      <c r="OEB66" s="71"/>
      <c r="OEC66" s="71"/>
      <c r="OED66" s="71"/>
      <c r="OEE66" s="71"/>
      <c r="OEF66" s="71"/>
      <c r="OEG66" s="71"/>
      <c r="OEH66" s="71"/>
      <c r="OEI66" s="71"/>
      <c r="OEJ66" s="71"/>
      <c r="OEK66" s="71"/>
      <c r="OEL66" s="71"/>
      <c r="OEM66" s="71"/>
      <c r="OEN66" s="71"/>
      <c r="OEO66" s="71"/>
      <c r="OEP66" s="71"/>
      <c r="OEQ66" s="71"/>
      <c r="OER66" s="71"/>
      <c r="OES66" s="71"/>
      <c r="OET66" s="71"/>
      <c r="OEU66" s="71"/>
      <c r="OEV66" s="71"/>
      <c r="OEW66" s="71"/>
      <c r="OEX66" s="71"/>
      <c r="OEY66" s="71"/>
      <c r="OEZ66" s="71"/>
      <c r="OFA66" s="71"/>
      <c r="OFB66" s="71"/>
      <c r="OFC66" s="71"/>
      <c r="OFD66" s="71"/>
      <c r="OFE66" s="71"/>
      <c r="OFF66" s="71"/>
      <c r="OFG66" s="71"/>
      <c r="OFH66" s="71"/>
      <c r="OFI66" s="71"/>
      <c r="OFJ66" s="71"/>
      <c r="OFK66" s="71"/>
      <c r="OFL66" s="71"/>
      <c r="OFM66" s="71"/>
      <c r="OFN66" s="71"/>
      <c r="OFO66" s="71"/>
      <c r="OFP66" s="71"/>
      <c r="OFQ66" s="71"/>
      <c r="OFR66" s="71"/>
      <c r="OFS66" s="71"/>
      <c r="OFT66" s="71"/>
      <c r="OFU66" s="71"/>
      <c r="OFV66" s="71"/>
      <c r="OFW66" s="71"/>
      <c r="OFX66" s="71"/>
      <c r="OFY66" s="71"/>
      <c r="OFZ66" s="71"/>
      <c r="OGA66" s="71"/>
      <c r="OGB66" s="71"/>
      <c r="OGC66" s="71"/>
      <c r="OGD66" s="71"/>
      <c r="OGE66" s="71"/>
      <c r="OGF66" s="71"/>
      <c r="OGG66" s="71"/>
      <c r="OGH66" s="71"/>
      <c r="OGI66" s="71"/>
      <c r="OGJ66" s="71"/>
      <c r="OGK66" s="71"/>
      <c r="OGL66" s="71"/>
      <c r="OGM66" s="71"/>
      <c r="OGN66" s="71"/>
      <c r="OGO66" s="71"/>
      <c r="OGP66" s="71"/>
      <c r="OGQ66" s="71"/>
      <c r="OGR66" s="71"/>
      <c r="OGS66" s="71"/>
      <c r="OGT66" s="71"/>
      <c r="OGU66" s="71"/>
      <c r="OGV66" s="71"/>
      <c r="OGW66" s="71"/>
      <c r="OGX66" s="71"/>
      <c r="OGY66" s="71"/>
      <c r="OGZ66" s="71"/>
      <c r="OHA66" s="71"/>
      <c r="OHB66" s="71"/>
      <c r="OHC66" s="71"/>
      <c r="OHD66" s="71"/>
      <c r="OHE66" s="71"/>
      <c r="OHF66" s="71"/>
      <c r="OHG66" s="71"/>
      <c r="OHH66" s="71"/>
      <c r="OHI66" s="71"/>
      <c r="OHJ66" s="71"/>
      <c r="OHK66" s="71"/>
      <c r="OHL66" s="71"/>
      <c r="OHM66" s="71"/>
      <c r="OHN66" s="71"/>
      <c r="OHO66" s="71"/>
      <c r="OHP66" s="71"/>
      <c r="OHQ66" s="71"/>
      <c r="OHR66" s="71"/>
      <c r="OHS66" s="71"/>
      <c r="OHT66" s="71"/>
      <c r="OHU66" s="71"/>
      <c r="OHV66" s="71"/>
      <c r="OHW66" s="71"/>
      <c r="OHX66" s="71"/>
      <c r="OHY66" s="71"/>
      <c r="OHZ66" s="71"/>
      <c r="OIA66" s="71"/>
      <c r="OIB66" s="71"/>
      <c r="OIC66" s="71"/>
      <c r="OID66" s="71"/>
      <c r="OIE66" s="71"/>
      <c r="OIF66" s="71"/>
      <c r="OIG66" s="71"/>
      <c r="OIH66" s="71"/>
      <c r="OII66" s="71"/>
      <c r="OIJ66" s="71"/>
      <c r="OIK66" s="71"/>
      <c r="OIL66" s="71"/>
      <c r="OIM66" s="71"/>
      <c r="OIN66" s="71"/>
      <c r="OIO66" s="71"/>
      <c r="OIP66" s="71"/>
      <c r="OIQ66" s="71"/>
      <c r="OIR66" s="71"/>
      <c r="OIS66" s="71"/>
      <c r="OIT66" s="71"/>
      <c r="OIU66" s="71"/>
      <c r="OIV66" s="71"/>
      <c r="OIW66" s="71"/>
      <c r="OIX66" s="71"/>
      <c r="OIY66" s="71"/>
      <c r="OIZ66" s="71"/>
      <c r="OJA66" s="71"/>
      <c r="OJB66" s="71"/>
      <c r="OJC66" s="71"/>
      <c r="OJD66" s="71"/>
      <c r="OJE66" s="71"/>
      <c r="OJF66" s="71"/>
      <c r="OJG66" s="71"/>
      <c r="OJH66" s="71"/>
      <c r="OJI66" s="71"/>
      <c r="OJJ66" s="71"/>
      <c r="OJK66" s="71"/>
      <c r="OJL66" s="71"/>
      <c r="OJM66" s="71"/>
      <c r="OJN66" s="71"/>
      <c r="OJO66" s="71"/>
      <c r="OJP66" s="71"/>
      <c r="OJQ66" s="71"/>
      <c r="OJR66" s="71"/>
      <c r="OJS66" s="71"/>
      <c r="OJT66" s="71"/>
      <c r="OJU66" s="71"/>
      <c r="OJV66" s="71"/>
      <c r="OJW66" s="71"/>
      <c r="OJX66" s="71"/>
      <c r="OJY66" s="71"/>
      <c r="OJZ66" s="71"/>
      <c r="OKA66" s="71"/>
      <c r="OKB66" s="71"/>
      <c r="OKC66" s="71"/>
      <c r="OKD66" s="71"/>
      <c r="OKE66" s="71"/>
      <c r="OKF66" s="71"/>
      <c r="OKG66" s="71"/>
      <c r="OKH66" s="71"/>
      <c r="OKI66" s="71"/>
      <c r="OKJ66" s="71"/>
      <c r="OKK66" s="71"/>
      <c r="OKL66" s="71"/>
      <c r="OKM66" s="71"/>
      <c r="OKN66" s="71"/>
      <c r="OKO66" s="71"/>
      <c r="OKP66" s="71"/>
      <c r="OKQ66" s="71"/>
      <c r="OKR66" s="71"/>
      <c r="OKS66" s="71"/>
      <c r="OKT66" s="71"/>
      <c r="OKU66" s="71"/>
      <c r="OKV66" s="71"/>
      <c r="OKW66" s="71"/>
      <c r="OKX66" s="71"/>
      <c r="OKY66" s="71"/>
      <c r="OKZ66" s="71"/>
      <c r="OLA66" s="71"/>
      <c r="OLB66" s="71"/>
      <c r="OLC66" s="71"/>
      <c r="OLD66" s="71"/>
      <c r="OLE66" s="71"/>
      <c r="OLF66" s="71"/>
      <c r="OLG66" s="71"/>
      <c r="OLH66" s="71"/>
      <c r="OLI66" s="71"/>
      <c r="OLJ66" s="71"/>
      <c r="OLK66" s="71"/>
      <c r="OLL66" s="71"/>
      <c r="OLM66" s="71"/>
      <c r="OLN66" s="71"/>
      <c r="OLO66" s="71"/>
      <c r="OLP66" s="71"/>
      <c r="OLQ66" s="71"/>
      <c r="OLR66" s="71"/>
      <c r="OLS66" s="71"/>
      <c r="OLT66" s="71"/>
      <c r="OLU66" s="71"/>
      <c r="OLV66" s="71"/>
      <c r="OLW66" s="71"/>
      <c r="OLX66" s="71"/>
      <c r="OLY66" s="71"/>
      <c r="OLZ66" s="71"/>
      <c r="OMA66" s="71"/>
      <c r="OMB66" s="71"/>
      <c r="OMC66" s="71"/>
      <c r="OMD66" s="71"/>
      <c r="OME66" s="71"/>
      <c r="OMF66" s="71"/>
      <c r="OMG66" s="71"/>
      <c r="OMH66" s="71"/>
      <c r="OMI66" s="71"/>
      <c r="OMJ66" s="71"/>
      <c r="OMK66" s="71"/>
      <c r="OML66" s="71"/>
      <c r="OMM66" s="71"/>
      <c r="OMN66" s="71"/>
      <c r="OMO66" s="71"/>
      <c r="OMP66" s="71"/>
      <c r="OMQ66" s="71"/>
      <c r="OMR66" s="71"/>
      <c r="OMS66" s="71"/>
      <c r="OMT66" s="71"/>
      <c r="OMU66" s="71"/>
      <c r="OMV66" s="71"/>
      <c r="OMW66" s="71"/>
      <c r="OMX66" s="71"/>
      <c r="OMY66" s="71"/>
      <c r="OMZ66" s="71"/>
      <c r="ONA66" s="71"/>
      <c r="ONB66" s="71"/>
      <c r="ONC66" s="71"/>
      <c r="OND66" s="71"/>
      <c r="ONE66" s="71"/>
      <c r="ONF66" s="71"/>
      <c r="ONG66" s="71"/>
      <c r="ONH66" s="71"/>
      <c r="ONI66" s="71"/>
      <c r="ONJ66" s="71"/>
      <c r="ONK66" s="71"/>
      <c r="ONL66" s="71"/>
      <c r="ONM66" s="71"/>
      <c r="ONN66" s="71"/>
      <c r="ONO66" s="71"/>
      <c r="ONP66" s="71"/>
      <c r="ONQ66" s="71"/>
      <c r="ONR66" s="71"/>
      <c r="ONS66" s="71"/>
      <c r="ONT66" s="71"/>
      <c r="ONU66" s="71"/>
      <c r="ONV66" s="71"/>
      <c r="ONW66" s="71"/>
      <c r="ONX66" s="71"/>
      <c r="ONY66" s="71"/>
      <c r="ONZ66" s="71"/>
      <c r="OOA66" s="71"/>
      <c r="OOB66" s="71"/>
      <c r="OOC66" s="71"/>
      <c r="OOD66" s="71"/>
      <c r="OOE66" s="71"/>
      <c r="OOF66" s="71"/>
      <c r="OOG66" s="71"/>
      <c r="OOH66" s="71"/>
      <c r="OOI66" s="71"/>
      <c r="OOJ66" s="71"/>
      <c r="OOK66" s="71"/>
      <c r="OOL66" s="71"/>
      <c r="OOM66" s="71"/>
      <c r="OON66" s="71"/>
      <c r="OOO66" s="71"/>
      <c r="OOP66" s="71"/>
      <c r="OOQ66" s="71"/>
      <c r="OOR66" s="71"/>
      <c r="OOS66" s="71"/>
      <c r="OOT66" s="71"/>
      <c r="OOU66" s="71"/>
      <c r="OOV66" s="71"/>
      <c r="OOW66" s="71"/>
      <c r="OOX66" s="71"/>
      <c r="OOY66" s="71"/>
      <c r="OOZ66" s="71"/>
      <c r="OPA66" s="71"/>
      <c r="OPB66" s="71"/>
      <c r="OPC66" s="71"/>
      <c r="OPD66" s="71"/>
      <c r="OPE66" s="71"/>
      <c r="OPF66" s="71"/>
      <c r="OPG66" s="71"/>
      <c r="OPH66" s="71"/>
      <c r="OPI66" s="71"/>
      <c r="OPJ66" s="71"/>
      <c r="OPK66" s="71"/>
      <c r="OPL66" s="71"/>
      <c r="OPM66" s="71"/>
      <c r="OPN66" s="71"/>
      <c r="OPO66" s="71"/>
      <c r="OPP66" s="71"/>
      <c r="OPQ66" s="71"/>
      <c r="OPR66" s="71"/>
      <c r="OPS66" s="71"/>
      <c r="OPT66" s="71"/>
      <c r="OPU66" s="71"/>
      <c r="OPV66" s="71"/>
      <c r="OPW66" s="71"/>
      <c r="OPX66" s="71"/>
      <c r="OPY66" s="71"/>
      <c r="OPZ66" s="71"/>
      <c r="OQA66" s="71"/>
      <c r="OQB66" s="71"/>
      <c r="OQC66" s="71"/>
      <c r="OQD66" s="71"/>
      <c r="OQE66" s="71"/>
      <c r="OQF66" s="71"/>
      <c r="OQG66" s="71"/>
      <c r="OQH66" s="71"/>
      <c r="OQI66" s="71"/>
      <c r="OQJ66" s="71"/>
      <c r="OQK66" s="71"/>
      <c r="OQL66" s="71"/>
      <c r="OQM66" s="71"/>
      <c r="OQN66" s="71"/>
      <c r="OQO66" s="71"/>
      <c r="OQP66" s="71"/>
      <c r="OQQ66" s="71"/>
      <c r="OQR66" s="71"/>
      <c r="OQS66" s="71"/>
      <c r="OQT66" s="71"/>
      <c r="OQU66" s="71"/>
      <c r="OQV66" s="71"/>
      <c r="OQW66" s="71"/>
      <c r="OQX66" s="71"/>
      <c r="OQY66" s="71"/>
      <c r="OQZ66" s="71"/>
      <c r="ORA66" s="71"/>
      <c r="ORB66" s="71"/>
      <c r="ORC66" s="71"/>
      <c r="ORD66" s="71"/>
      <c r="ORE66" s="71"/>
      <c r="ORF66" s="71"/>
      <c r="ORG66" s="71"/>
      <c r="ORH66" s="71"/>
      <c r="ORI66" s="71"/>
      <c r="ORJ66" s="71"/>
      <c r="ORK66" s="71"/>
      <c r="ORL66" s="71"/>
      <c r="ORM66" s="71"/>
      <c r="ORN66" s="71"/>
      <c r="ORO66" s="71"/>
      <c r="ORP66" s="71"/>
      <c r="ORQ66" s="71"/>
      <c r="ORR66" s="71"/>
      <c r="ORS66" s="71"/>
      <c r="ORT66" s="71"/>
      <c r="ORU66" s="71"/>
      <c r="ORV66" s="71"/>
      <c r="ORW66" s="71"/>
      <c r="ORX66" s="71"/>
      <c r="ORY66" s="71"/>
      <c r="ORZ66" s="71"/>
      <c r="OSA66" s="71"/>
      <c r="OSB66" s="71"/>
      <c r="OSC66" s="71"/>
      <c r="OSD66" s="71"/>
      <c r="OSE66" s="71"/>
      <c r="OSF66" s="71"/>
      <c r="OSG66" s="71"/>
      <c r="OSH66" s="71"/>
      <c r="OSI66" s="71"/>
      <c r="OSJ66" s="71"/>
      <c r="OSK66" s="71"/>
      <c r="OSL66" s="71"/>
      <c r="OSM66" s="71"/>
      <c r="OSN66" s="71"/>
      <c r="OSO66" s="71"/>
      <c r="OSP66" s="71"/>
      <c r="OSQ66" s="71"/>
      <c r="OSR66" s="71"/>
      <c r="OSS66" s="71"/>
      <c r="OST66" s="71"/>
      <c r="OSU66" s="71"/>
      <c r="OSV66" s="71"/>
      <c r="OSW66" s="71"/>
      <c r="OSX66" s="71"/>
      <c r="OSY66" s="71"/>
      <c r="OSZ66" s="71"/>
      <c r="OTA66" s="71"/>
      <c r="OTB66" s="71"/>
      <c r="OTC66" s="71"/>
      <c r="OTD66" s="71"/>
      <c r="OTE66" s="71"/>
      <c r="OTF66" s="71"/>
      <c r="OTG66" s="71"/>
      <c r="OTH66" s="71"/>
      <c r="OTI66" s="71"/>
      <c r="OTJ66" s="71"/>
      <c r="OTK66" s="71"/>
      <c r="OTL66" s="71"/>
      <c r="OTM66" s="71"/>
      <c r="OTN66" s="71"/>
      <c r="OTO66" s="71"/>
      <c r="OTP66" s="71"/>
      <c r="OTQ66" s="71"/>
      <c r="OTR66" s="71"/>
      <c r="OTS66" s="71"/>
      <c r="OTT66" s="71"/>
      <c r="OTU66" s="71"/>
      <c r="OTV66" s="71"/>
      <c r="OTW66" s="71"/>
      <c r="OTX66" s="71"/>
      <c r="OTY66" s="71"/>
      <c r="OTZ66" s="71"/>
      <c r="OUA66" s="71"/>
      <c r="OUB66" s="71"/>
      <c r="OUC66" s="71"/>
      <c r="OUD66" s="71"/>
      <c r="OUE66" s="71"/>
      <c r="OUF66" s="71"/>
      <c r="OUG66" s="71"/>
      <c r="OUH66" s="71"/>
      <c r="OUI66" s="71"/>
      <c r="OUJ66" s="71"/>
      <c r="OUK66" s="71"/>
      <c r="OUL66" s="71"/>
      <c r="OUM66" s="71"/>
      <c r="OUN66" s="71"/>
      <c r="OUO66" s="71"/>
      <c r="OUP66" s="71"/>
      <c r="OUQ66" s="71"/>
      <c r="OUR66" s="71"/>
      <c r="OUS66" s="71"/>
      <c r="OUT66" s="71"/>
      <c r="OUU66" s="71"/>
      <c r="OUV66" s="71"/>
      <c r="OUW66" s="71"/>
      <c r="OUX66" s="71"/>
      <c r="OUY66" s="71"/>
      <c r="OUZ66" s="71"/>
      <c r="OVA66" s="71"/>
      <c r="OVB66" s="71"/>
      <c r="OVC66" s="71"/>
      <c r="OVD66" s="71"/>
      <c r="OVE66" s="71"/>
      <c r="OVF66" s="71"/>
      <c r="OVG66" s="71"/>
      <c r="OVH66" s="71"/>
      <c r="OVI66" s="71"/>
      <c r="OVJ66" s="71"/>
      <c r="OVK66" s="71"/>
      <c r="OVL66" s="71"/>
      <c r="OVM66" s="71"/>
      <c r="OVN66" s="71"/>
      <c r="OVO66" s="71"/>
      <c r="OVP66" s="71"/>
      <c r="OVQ66" s="71"/>
      <c r="OVR66" s="71"/>
      <c r="OVS66" s="71"/>
      <c r="OVT66" s="71"/>
      <c r="OVU66" s="71"/>
      <c r="OVV66" s="71"/>
      <c r="OVW66" s="71"/>
      <c r="OVX66" s="71"/>
      <c r="OVY66" s="71"/>
      <c r="OVZ66" s="71"/>
      <c r="OWA66" s="71"/>
      <c r="OWB66" s="71"/>
      <c r="OWC66" s="71"/>
      <c r="OWD66" s="71"/>
      <c r="OWE66" s="71"/>
      <c r="OWF66" s="71"/>
      <c r="OWG66" s="71"/>
      <c r="OWH66" s="71"/>
      <c r="OWI66" s="71"/>
      <c r="OWJ66" s="71"/>
      <c r="OWK66" s="71"/>
      <c r="OWL66" s="71"/>
      <c r="OWM66" s="71"/>
      <c r="OWN66" s="71"/>
      <c r="OWO66" s="71"/>
      <c r="OWP66" s="71"/>
      <c r="OWQ66" s="71"/>
      <c r="OWR66" s="71"/>
      <c r="OWS66" s="71"/>
      <c r="OWT66" s="71"/>
      <c r="OWU66" s="71"/>
      <c r="OWV66" s="71"/>
      <c r="OWW66" s="71"/>
      <c r="OWX66" s="71"/>
      <c r="OWY66" s="71"/>
      <c r="OWZ66" s="71"/>
      <c r="OXA66" s="71"/>
      <c r="OXB66" s="71"/>
      <c r="OXC66" s="71"/>
      <c r="OXD66" s="71"/>
      <c r="OXE66" s="71"/>
      <c r="OXF66" s="71"/>
      <c r="OXG66" s="71"/>
      <c r="OXH66" s="71"/>
      <c r="OXI66" s="71"/>
      <c r="OXJ66" s="71"/>
      <c r="OXK66" s="71"/>
      <c r="OXL66" s="71"/>
      <c r="OXM66" s="71"/>
      <c r="OXN66" s="71"/>
      <c r="OXO66" s="71"/>
      <c r="OXP66" s="71"/>
      <c r="OXQ66" s="71"/>
      <c r="OXR66" s="71"/>
      <c r="OXS66" s="71"/>
      <c r="OXT66" s="71"/>
      <c r="OXU66" s="71"/>
      <c r="OXV66" s="71"/>
      <c r="OXW66" s="71"/>
      <c r="OXX66" s="71"/>
      <c r="OXY66" s="71"/>
      <c r="OXZ66" s="71"/>
      <c r="OYA66" s="71"/>
      <c r="OYB66" s="71"/>
      <c r="OYC66" s="71"/>
      <c r="OYD66" s="71"/>
      <c r="OYE66" s="71"/>
      <c r="OYF66" s="71"/>
      <c r="OYG66" s="71"/>
      <c r="OYH66" s="71"/>
      <c r="OYI66" s="71"/>
      <c r="OYJ66" s="71"/>
      <c r="OYK66" s="71"/>
      <c r="OYL66" s="71"/>
      <c r="OYM66" s="71"/>
      <c r="OYN66" s="71"/>
      <c r="OYO66" s="71"/>
      <c r="OYP66" s="71"/>
      <c r="OYQ66" s="71"/>
      <c r="OYR66" s="71"/>
      <c r="OYS66" s="71"/>
      <c r="OYT66" s="71"/>
      <c r="OYU66" s="71"/>
      <c r="OYV66" s="71"/>
      <c r="OYW66" s="71"/>
      <c r="OYX66" s="71"/>
      <c r="OYY66" s="71"/>
      <c r="OYZ66" s="71"/>
      <c r="OZA66" s="71"/>
      <c r="OZB66" s="71"/>
      <c r="OZC66" s="71"/>
      <c r="OZD66" s="71"/>
      <c r="OZE66" s="71"/>
      <c r="OZF66" s="71"/>
      <c r="OZG66" s="71"/>
      <c r="OZH66" s="71"/>
      <c r="OZI66" s="71"/>
      <c r="OZJ66" s="71"/>
      <c r="OZK66" s="71"/>
      <c r="OZL66" s="71"/>
      <c r="OZM66" s="71"/>
      <c r="OZN66" s="71"/>
      <c r="OZO66" s="71"/>
      <c r="OZP66" s="71"/>
      <c r="OZQ66" s="71"/>
      <c r="OZR66" s="71"/>
      <c r="OZS66" s="71"/>
      <c r="OZT66" s="71"/>
      <c r="OZU66" s="71"/>
      <c r="OZV66" s="71"/>
      <c r="OZW66" s="71"/>
      <c r="OZX66" s="71"/>
      <c r="OZY66" s="71"/>
      <c r="OZZ66" s="71"/>
      <c r="PAA66" s="71"/>
      <c r="PAB66" s="71"/>
      <c r="PAC66" s="71"/>
      <c r="PAD66" s="71"/>
      <c r="PAE66" s="71"/>
      <c r="PAF66" s="71"/>
      <c r="PAG66" s="71"/>
      <c r="PAH66" s="71"/>
      <c r="PAI66" s="71"/>
      <c r="PAJ66" s="71"/>
      <c r="PAK66" s="71"/>
      <c r="PAL66" s="71"/>
      <c r="PAM66" s="71"/>
      <c r="PAN66" s="71"/>
      <c r="PAO66" s="71"/>
      <c r="PAP66" s="71"/>
      <c r="PAQ66" s="71"/>
      <c r="PAR66" s="71"/>
      <c r="PAS66" s="71"/>
      <c r="PAT66" s="71"/>
      <c r="PAU66" s="71"/>
      <c r="PAV66" s="71"/>
      <c r="PAW66" s="71"/>
      <c r="PAX66" s="71"/>
      <c r="PAY66" s="71"/>
      <c r="PAZ66" s="71"/>
      <c r="PBA66" s="71"/>
      <c r="PBB66" s="71"/>
      <c r="PBC66" s="71"/>
      <c r="PBD66" s="71"/>
      <c r="PBE66" s="71"/>
      <c r="PBF66" s="71"/>
      <c r="PBG66" s="71"/>
      <c r="PBH66" s="71"/>
      <c r="PBI66" s="71"/>
      <c r="PBJ66" s="71"/>
      <c r="PBK66" s="71"/>
      <c r="PBL66" s="71"/>
      <c r="PBM66" s="71"/>
      <c r="PBN66" s="71"/>
      <c r="PBO66" s="71"/>
      <c r="PBP66" s="71"/>
      <c r="PBQ66" s="71"/>
      <c r="PBR66" s="71"/>
      <c r="PBS66" s="71"/>
      <c r="PBT66" s="71"/>
      <c r="PBU66" s="71"/>
      <c r="PBV66" s="71"/>
      <c r="PBW66" s="71"/>
      <c r="PBX66" s="71"/>
      <c r="PBY66" s="71"/>
      <c r="PBZ66" s="71"/>
      <c r="PCA66" s="71"/>
      <c r="PCB66" s="71"/>
      <c r="PCC66" s="71"/>
      <c r="PCD66" s="71"/>
      <c r="PCE66" s="71"/>
      <c r="PCF66" s="71"/>
      <c r="PCG66" s="71"/>
      <c r="PCH66" s="71"/>
      <c r="PCI66" s="71"/>
      <c r="PCJ66" s="71"/>
      <c r="PCK66" s="71"/>
      <c r="PCL66" s="71"/>
      <c r="PCM66" s="71"/>
      <c r="PCN66" s="71"/>
      <c r="PCO66" s="71"/>
      <c r="PCP66" s="71"/>
      <c r="PCQ66" s="71"/>
      <c r="PCR66" s="71"/>
      <c r="PCS66" s="71"/>
      <c r="PCT66" s="71"/>
      <c r="PCU66" s="71"/>
      <c r="PCV66" s="71"/>
      <c r="PCW66" s="71"/>
      <c r="PCX66" s="71"/>
      <c r="PCY66" s="71"/>
      <c r="PCZ66" s="71"/>
      <c r="PDA66" s="71"/>
      <c r="PDB66" s="71"/>
      <c r="PDC66" s="71"/>
      <c r="PDD66" s="71"/>
      <c r="PDE66" s="71"/>
      <c r="PDF66" s="71"/>
      <c r="PDG66" s="71"/>
      <c r="PDH66" s="71"/>
      <c r="PDI66" s="71"/>
      <c r="PDJ66" s="71"/>
      <c r="PDK66" s="71"/>
      <c r="PDL66" s="71"/>
      <c r="PDM66" s="71"/>
      <c r="PDN66" s="71"/>
      <c r="PDO66" s="71"/>
      <c r="PDP66" s="71"/>
      <c r="PDQ66" s="71"/>
      <c r="PDR66" s="71"/>
      <c r="PDS66" s="71"/>
      <c r="PDT66" s="71"/>
      <c r="PDU66" s="71"/>
      <c r="PDV66" s="71"/>
      <c r="PDW66" s="71"/>
      <c r="PDX66" s="71"/>
      <c r="PDY66" s="71"/>
      <c r="PDZ66" s="71"/>
      <c r="PEA66" s="71"/>
      <c r="PEB66" s="71"/>
      <c r="PEC66" s="71"/>
      <c r="PED66" s="71"/>
      <c r="PEE66" s="71"/>
      <c r="PEF66" s="71"/>
      <c r="PEG66" s="71"/>
      <c r="PEH66" s="71"/>
      <c r="PEI66" s="71"/>
      <c r="PEJ66" s="71"/>
      <c r="PEK66" s="71"/>
      <c r="PEL66" s="71"/>
      <c r="PEM66" s="71"/>
      <c r="PEN66" s="71"/>
      <c r="PEO66" s="71"/>
      <c r="PEP66" s="71"/>
      <c r="PEQ66" s="71"/>
      <c r="PER66" s="71"/>
      <c r="PES66" s="71"/>
      <c r="PET66" s="71"/>
      <c r="PEU66" s="71"/>
      <c r="PEV66" s="71"/>
      <c r="PEW66" s="71"/>
      <c r="PEX66" s="71"/>
      <c r="PEY66" s="71"/>
      <c r="PEZ66" s="71"/>
      <c r="PFA66" s="71"/>
      <c r="PFB66" s="71"/>
      <c r="PFC66" s="71"/>
      <c r="PFD66" s="71"/>
      <c r="PFE66" s="71"/>
      <c r="PFF66" s="71"/>
      <c r="PFG66" s="71"/>
      <c r="PFH66" s="71"/>
      <c r="PFI66" s="71"/>
      <c r="PFJ66" s="71"/>
      <c r="PFK66" s="71"/>
      <c r="PFL66" s="71"/>
      <c r="PFM66" s="71"/>
      <c r="PFN66" s="71"/>
      <c r="PFO66" s="71"/>
      <c r="PFP66" s="71"/>
      <c r="PFQ66" s="71"/>
      <c r="PFR66" s="71"/>
      <c r="PFS66" s="71"/>
      <c r="PFT66" s="71"/>
      <c r="PFU66" s="71"/>
      <c r="PFV66" s="71"/>
      <c r="PFW66" s="71"/>
      <c r="PFX66" s="71"/>
      <c r="PFY66" s="71"/>
      <c r="PFZ66" s="71"/>
      <c r="PGA66" s="71"/>
      <c r="PGB66" s="71"/>
      <c r="PGC66" s="71"/>
      <c r="PGD66" s="71"/>
      <c r="PGE66" s="71"/>
      <c r="PGF66" s="71"/>
      <c r="PGG66" s="71"/>
      <c r="PGH66" s="71"/>
      <c r="PGI66" s="71"/>
      <c r="PGJ66" s="71"/>
      <c r="PGK66" s="71"/>
      <c r="PGL66" s="71"/>
      <c r="PGM66" s="71"/>
      <c r="PGN66" s="71"/>
      <c r="PGO66" s="71"/>
      <c r="PGP66" s="71"/>
      <c r="PGQ66" s="71"/>
      <c r="PGR66" s="71"/>
      <c r="PGS66" s="71"/>
      <c r="PGT66" s="71"/>
      <c r="PGU66" s="71"/>
      <c r="PGV66" s="71"/>
      <c r="PGW66" s="71"/>
      <c r="PGX66" s="71"/>
      <c r="PGY66" s="71"/>
      <c r="PGZ66" s="71"/>
      <c r="PHA66" s="71"/>
      <c r="PHB66" s="71"/>
      <c r="PHC66" s="71"/>
      <c r="PHD66" s="71"/>
      <c r="PHE66" s="71"/>
      <c r="PHF66" s="71"/>
      <c r="PHG66" s="71"/>
      <c r="PHH66" s="71"/>
      <c r="PHI66" s="71"/>
      <c r="PHJ66" s="71"/>
      <c r="PHK66" s="71"/>
      <c r="PHL66" s="71"/>
      <c r="PHM66" s="71"/>
      <c r="PHN66" s="71"/>
      <c r="PHO66" s="71"/>
      <c r="PHP66" s="71"/>
      <c r="PHQ66" s="71"/>
      <c r="PHR66" s="71"/>
      <c r="PHS66" s="71"/>
      <c r="PHT66" s="71"/>
      <c r="PHU66" s="71"/>
      <c r="PHV66" s="71"/>
      <c r="PHW66" s="71"/>
      <c r="PHX66" s="71"/>
      <c r="PHY66" s="71"/>
      <c r="PHZ66" s="71"/>
      <c r="PIA66" s="71"/>
      <c r="PIB66" s="71"/>
      <c r="PIC66" s="71"/>
      <c r="PID66" s="71"/>
      <c r="PIE66" s="71"/>
      <c r="PIF66" s="71"/>
      <c r="PIG66" s="71"/>
      <c r="PIH66" s="71"/>
      <c r="PII66" s="71"/>
      <c r="PIJ66" s="71"/>
      <c r="PIK66" s="71"/>
      <c r="PIL66" s="71"/>
      <c r="PIM66" s="71"/>
      <c r="PIN66" s="71"/>
      <c r="PIO66" s="71"/>
      <c r="PIP66" s="71"/>
      <c r="PIQ66" s="71"/>
      <c r="PIR66" s="71"/>
      <c r="PIS66" s="71"/>
      <c r="PIT66" s="71"/>
      <c r="PIU66" s="71"/>
      <c r="PIV66" s="71"/>
      <c r="PIW66" s="71"/>
      <c r="PIX66" s="71"/>
      <c r="PIY66" s="71"/>
      <c r="PIZ66" s="71"/>
      <c r="PJA66" s="71"/>
      <c r="PJB66" s="71"/>
      <c r="PJC66" s="71"/>
      <c r="PJD66" s="71"/>
      <c r="PJE66" s="71"/>
      <c r="PJF66" s="71"/>
      <c r="PJG66" s="71"/>
      <c r="PJH66" s="71"/>
      <c r="PJI66" s="71"/>
      <c r="PJJ66" s="71"/>
      <c r="PJK66" s="71"/>
      <c r="PJL66" s="71"/>
      <c r="PJM66" s="71"/>
      <c r="PJN66" s="71"/>
      <c r="PJO66" s="71"/>
      <c r="PJP66" s="71"/>
      <c r="PJQ66" s="71"/>
      <c r="PJR66" s="71"/>
      <c r="PJS66" s="71"/>
      <c r="PJT66" s="71"/>
      <c r="PJU66" s="71"/>
      <c r="PJV66" s="71"/>
      <c r="PJW66" s="71"/>
      <c r="PJX66" s="71"/>
      <c r="PJY66" s="71"/>
      <c r="PJZ66" s="71"/>
      <c r="PKA66" s="71"/>
      <c r="PKB66" s="71"/>
      <c r="PKC66" s="71"/>
      <c r="PKD66" s="71"/>
      <c r="PKE66" s="71"/>
      <c r="PKF66" s="71"/>
      <c r="PKG66" s="71"/>
      <c r="PKH66" s="71"/>
      <c r="PKI66" s="71"/>
      <c r="PKJ66" s="71"/>
      <c r="PKK66" s="71"/>
      <c r="PKL66" s="71"/>
      <c r="PKM66" s="71"/>
      <c r="PKN66" s="71"/>
      <c r="PKO66" s="71"/>
      <c r="PKP66" s="71"/>
      <c r="PKQ66" s="71"/>
      <c r="PKR66" s="71"/>
      <c r="PKS66" s="71"/>
      <c r="PKT66" s="71"/>
      <c r="PKU66" s="71"/>
      <c r="PKV66" s="71"/>
      <c r="PKW66" s="71"/>
      <c r="PKX66" s="71"/>
      <c r="PKY66" s="71"/>
      <c r="PKZ66" s="71"/>
      <c r="PLA66" s="71"/>
      <c r="PLB66" s="71"/>
      <c r="PLC66" s="71"/>
      <c r="PLD66" s="71"/>
      <c r="PLE66" s="71"/>
      <c r="PLF66" s="71"/>
      <c r="PLG66" s="71"/>
      <c r="PLH66" s="71"/>
      <c r="PLI66" s="71"/>
      <c r="PLJ66" s="71"/>
      <c r="PLK66" s="71"/>
      <c r="PLL66" s="71"/>
      <c r="PLM66" s="71"/>
      <c r="PLN66" s="71"/>
      <c r="PLO66" s="71"/>
      <c r="PLP66" s="71"/>
      <c r="PLQ66" s="71"/>
      <c r="PLR66" s="71"/>
      <c r="PLS66" s="71"/>
      <c r="PLT66" s="71"/>
      <c r="PLU66" s="71"/>
      <c r="PLV66" s="71"/>
      <c r="PLW66" s="71"/>
      <c r="PLX66" s="71"/>
      <c r="PLY66" s="71"/>
      <c r="PLZ66" s="71"/>
      <c r="PMA66" s="71"/>
      <c r="PMB66" s="71"/>
      <c r="PMC66" s="71"/>
      <c r="PMD66" s="71"/>
      <c r="PME66" s="71"/>
      <c r="PMF66" s="71"/>
      <c r="PMG66" s="71"/>
      <c r="PMH66" s="71"/>
      <c r="PMI66" s="71"/>
      <c r="PMJ66" s="71"/>
      <c r="PMK66" s="71"/>
      <c r="PML66" s="71"/>
      <c r="PMM66" s="71"/>
      <c r="PMN66" s="71"/>
      <c r="PMO66" s="71"/>
      <c r="PMP66" s="71"/>
      <c r="PMQ66" s="71"/>
      <c r="PMR66" s="71"/>
      <c r="PMS66" s="71"/>
      <c r="PMT66" s="71"/>
      <c r="PMU66" s="71"/>
      <c r="PMV66" s="71"/>
      <c r="PMW66" s="71"/>
      <c r="PMX66" s="71"/>
      <c r="PMY66" s="71"/>
      <c r="PMZ66" s="71"/>
      <c r="PNA66" s="71"/>
      <c r="PNB66" s="71"/>
      <c r="PNC66" s="71"/>
      <c r="PND66" s="71"/>
      <c r="PNE66" s="71"/>
      <c r="PNF66" s="71"/>
      <c r="PNG66" s="71"/>
      <c r="PNH66" s="71"/>
      <c r="PNI66" s="71"/>
      <c r="PNJ66" s="71"/>
      <c r="PNK66" s="71"/>
      <c r="PNL66" s="71"/>
      <c r="PNM66" s="71"/>
      <c r="PNN66" s="71"/>
      <c r="PNO66" s="71"/>
      <c r="PNP66" s="71"/>
      <c r="PNQ66" s="71"/>
      <c r="PNR66" s="71"/>
      <c r="PNS66" s="71"/>
      <c r="PNT66" s="71"/>
      <c r="PNU66" s="71"/>
      <c r="PNV66" s="71"/>
      <c r="PNW66" s="71"/>
      <c r="PNX66" s="71"/>
      <c r="PNY66" s="71"/>
      <c r="PNZ66" s="71"/>
      <c r="POA66" s="71"/>
      <c r="POB66" s="71"/>
      <c r="POC66" s="71"/>
      <c r="POD66" s="71"/>
      <c r="POE66" s="71"/>
      <c r="POF66" s="71"/>
      <c r="POG66" s="71"/>
      <c r="POH66" s="71"/>
      <c r="POI66" s="71"/>
      <c r="POJ66" s="71"/>
      <c r="POK66" s="71"/>
      <c r="POL66" s="71"/>
      <c r="POM66" s="71"/>
      <c r="PON66" s="71"/>
      <c r="POO66" s="71"/>
      <c r="POP66" s="71"/>
      <c r="POQ66" s="71"/>
      <c r="POR66" s="71"/>
      <c r="POS66" s="71"/>
      <c r="POT66" s="71"/>
      <c r="POU66" s="71"/>
      <c r="POV66" s="71"/>
      <c r="POW66" s="71"/>
      <c r="POX66" s="71"/>
      <c r="POY66" s="71"/>
      <c r="POZ66" s="71"/>
      <c r="PPA66" s="71"/>
      <c r="PPB66" s="71"/>
      <c r="PPC66" s="71"/>
      <c r="PPD66" s="71"/>
      <c r="PPE66" s="71"/>
      <c r="PPF66" s="71"/>
      <c r="PPG66" s="71"/>
      <c r="PPH66" s="71"/>
      <c r="PPI66" s="71"/>
      <c r="PPJ66" s="71"/>
      <c r="PPK66" s="71"/>
      <c r="PPL66" s="71"/>
      <c r="PPM66" s="71"/>
      <c r="PPN66" s="71"/>
      <c r="PPO66" s="71"/>
      <c r="PPP66" s="71"/>
      <c r="PPQ66" s="71"/>
      <c r="PPR66" s="71"/>
      <c r="PPS66" s="71"/>
      <c r="PPT66" s="71"/>
      <c r="PPU66" s="71"/>
      <c r="PPV66" s="71"/>
      <c r="PPW66" s="71"/>
      <c r="PPX66" s="71"/>
      <c r="PPY66" s="71"/>
      <c r="PPZ66" s="71"/>
      <c r="PQA66" s="71"/>
      <c r="PQB66" s="71"/>
      <c r="PQC66" s="71"/>
      <c r="PQD66" s="71"/>
      <c r="PQE66" s="71"/>
      <c r="PQF66" s="71"/>
      <c r="PQG66" s="71"/>
      <c r="PQH66" s="71"/>
      <c r="PQI66" s="71"/>
      <c r="PQJ66" s="71"/>
      <c r="PQK66" s="71"/>
      <c r="PQL66" s="71"/>
      <c r="PQM66" s="71"/>
      <c r="PQN66" s="71"/>
      <c r="PQO66" s="71"/>
      <c r="PQP66" s="71"/>
      <c r="PQQ66" s="71"/>
      <c r="PQR66" s="71"/>
      <c r="PQS66" s="71"/>
      <c r="PQT66" s="71"/>
      <c r="PQU66" s="71"/>
      <c r="PQV66" s="71"/>
      <c r="PQW66" s="71"/>
      <c r="PQX66" s="71"/>
      <c r="PQY66" s="71"/>
      <c r="PQZ66" s="71"/>
      <c r="PRA66" s="71"/>
      <c r="PRB66" s="71"/>
      <c r="PRC66" s="71"/>
      <c r="PRD66" s="71"/>
      <c r="PRE66" s="71"/>
      <c r="PRF66" s="71"/>
      <c r="PRG66" s="71"/>
      <c r="PRH66" s="71"/>
      <c r="PRI66" s="71"/>
      <c r="PRJ66" s="71"/>
      <c r="PRK66" s="71"/>
      <c r="PRL66" s="71"/>
      <c r="PRM66" s="71"/>
      <c r="PRN66" s="71"/>
      <c r="PRO66" s="71"/>
      <c r="PRP66" s="71"/>
      <c r="PRQ66" s="71"/>
      <c r="PRR66" s="71"/>
      <c r="PRS66" s="71"/>
      <c r="PRT66" s="71"/>
      <c r="PRU66" s="71"/>
      <c r="PRV66" s="71"/>
      <c r="PRW66" s="71"/>
      <c r="PRX66" s="71"/>
      <c r="PRY66" s="71"/>
      <c r="PRZ66" s="71"/>
      <c r="PSA66" s="71"/>
      <c r="PSB66" s="71"/>
      <c r="PSC66" s="71"/>
      <c r="PSD66" s="71"/>
      <c r="PSE66" s="71"/>
      <c r="PSF66" s="71"/>
      <c r="PSG66" s="71"/>
      <c r="PSH66" s="71"/>
      <c r="PSI66" s="71"/>
      <c r="PSJ66" s="71"/>
      <c r="PSK66" s="71"/>
      <c r="PSL66" s="71"/>
      <c r="PSM66" s="71"/>
      <c r="PSN66" s="71"/>
      <c r="PSO66" s="71"/>
      <c r="PSP66" s="71"/>
      <c r="PSQ66" s="71"/>
      <c r="PSR66" s="71"/>
      <c r="PSS66" s="71"/>
      <c r="PST66" s="71"/>
      <c r="PSU66" s="71"/>
      <c r="PSV66" s="71"/>
      <c r="PSW66" s="71"/>
      <c r="PSX66" s="71"/>
      <c r="PSY66" s="71"/>
      <c r="PSZ66" s="71"/>
      <c r="PTA66" s="71"/>
      <c r="PTB66" s="71"/>
      <c r="PTC66" s="71"/>
      <c r="PTD66" s="71"/>
      <c r="PTE66" s="71"/>
      <c r="PTF66" s="71"/>
      <c r="PTG66" s="71"/>
      <c r="PTH66" s="71"/>
      <c r="PTI66" s="71"/>
      <c r="PTJ66" s="71"/>
      <c r="PTK66" s="71"/>
      <c r="PTL66" s="71"/>
      <c r="PTM66" s="71"/>
      <c r="PTN66" s="71"/>
      <c r="PTO66" s="71"/>
      <c r="PTP66" s="71"/>
      <c r="PTQ66" s="71"/>
      <c r="PTR66" s="71"/>
      <c r="PTS66" s="71"/>
      <c r="PTT66" s="71"/>
      <c r="PTU66" s="71"/>
      <c r="PTV66" s="71"/>
      <c r="PTW66" s="71"/>
      <c r="PTX66" s="71"/>
      <c r="PTY66" s="71"/>
      <c r="PTZ66" s="71"/>
      <c r="PUA66" s="71"/>
      <c r="PUB66" s="71"/>
      <c r="PUC66" s="71"/>
      <c r="PUD66" s="71"/>
      <c r="PUE66" s="71"/>
      <c r="PUF66" s="71"/>
      <c r="PUG66" s="71"/>
      <c r="PUH66" s="71"/>
      <c r="PUI66" s="71"/>
      <c r="PUJ66" s="71"/>
      <c r="PUK66" s="71"/>
      <c r="PUL66" s="71"/>
      <c r="PUM66" s="71"/>
      <c r="PUN66" s="71"/>
      <c r="PUO66" s="71"/>
      <c r="PUP66" s="71"/>
      <c r="PUQ66" s="71"/>
      <c r="PUR66" s="71"/>
      <c r="PUS66" s="71"/>
      <c r="PUT66" s="71"/>
      <c r="PUU66" s="71"/>
      <c r="PUV66" s="71"/>
      <c r="PUW66" s="71"/>
      <c r="PUX66" s="71"/>
      <c r="PUY66" s="71"/>
      <c r="PUZ66" s="71"/>
      <c r="PVA66" s="71"/>
      <c r="PVB66" s="71"/>
      <c r="PVC66" s="71"/>
      <c r="PVD66" s="71"/>
      <c r="PVE66" s="71"/>
      <c r="PVF66" s="71"/>
      <c r="PVG66" s="71"/>
      <c r="PVH66" s="71"/>
      <c r="PVI66" s="71"/>
      <c r="PVJ66" s="71"/>
      <c r="PVK66" s="71"/>
      <c r="PVL66" s="71"/>
      <c r="PVM66" s="71"/>
      <c r="PVN66" s="71"/>
      <c r="PVO66" s="71"/>
      <c r="PVP66" s="71"/>
      <c r="PVQ66" s="71"/>
      <c r="PVR66" s="71"/>
      <c r="PVS66" s="71"/>
      <c r="PVT66" s="71"/>
      <c r="PVU66" s="71"/>
      <c r="PVV66" s="71"/>
      <c r="PVW66" s="71"/>
      <c r="PVX66" s="71"/>
      <c r="PVY66" s="71"/>
      <c r="PVZ66" s="71"/>
      <c r="PWA66" s="71"/>
      <c r="PWB66" s="71"/>
      <c r="PWC66" s="71"/>
      <c r="PWD66" s="71"/>
      <c r="PWE66" s="71"/>
      <c r="PWF66" s="71"/>
      <c r="PWG66" s="71"/>
      <c r="PWH66" s="71"/>
      <c r="PWI66" s="71"/>
      <c r="PWJ66" s="71"/>
      <c r="PWK66" s="71"/>
      <c r="PWL66" s="71"/>
      <c r="PWM66" s="71"/>
      <c r="PWN66" s="71"/>
      <c r="PWO66" s="71"/>
      <c r="PWP66" s="71"/>
      <c r="PWQ66" s="71"/>
      <c r="PWR66" s="71"/>
      <c r="PWS66" s="71"/>
      <c r="PWT66" s="71"/>
      <c r="PWU66" s="71"/>
      <c r="PWV66" s="71"/>
      <c r="PWW66" s="71"/>
      <c r="PWX66" s="71"/>
      <c r="PWY66" s="71"/>
      <c r="PWZ66" s="71"/>
      <c r="PXA66" s="71"/>
      <c r="PXB66" s="71"/>
      <c r="PXC66" s="71"/>
      <c r="PXD66" s="71"/>
      <c r="PXE66" s="71"/>
      <c r="PXF66" s="71"/>
      <c r="PXG66" s="71"/>
      <c r="PXH66" s="71"/>
      <c r="PXI66" s="71"/>
      <c r="PXJ66" s="71"/>
      <c r="PXK66" s="71"/>
      <c r="PXL66" s="71"/>
      <c r="PXM66" s="71"/>
      <c r="PXN66" s="71"/>
      <c r="PXO66" s="71"/>
      <c r="PXP66" s="71"/>
      <c r="PXQ66" s="71"/>
      <c r="PXR66" s="71"/>
      <c r="PXS66" s="71"/>
      <c r="PXT66" s="71"/>
      <c r="PXU66" s="71"/>
      <c r="PXV66" s="71"/>
      <c r="PXW66" s="71"/>
      <c r="PXX66" s="71"/>
      <c r="PXY66" s="71"/>
      <c r="PXZ66" s="71"/>
      <c r="PYA66" s="71"/>
      <c r="PYB66" s="71"/>
      <c r="PYC66" s="71"/>
      <c r="PYD66" s="71"/>
      <c r="PYE66" s="71"/>
      <c r="PYF66" s="71"/>
      <c r="PYG66" s="71"/>
      <c r="PYH66" s="71"/>
      <c r="PYI66" s="71"/>
      <c r="PYJ66" s="71"/>
      <c r="PYK66" s="71"/>
      <c r="PYL66" s="71"/>
      <c r="PYM66" s="71"/>
      <c r="PYN66" s="71"/>
      <c r="PYO66" s="71"/>
      <c r="PYP66" s="71"/>
      <c r="PYQ66" s="71"/>
      <c r="PYR66" s="71"/>
      <c r="PYS66" s="71"/>
      <c r="PYT66" s="71"/>
      <c r="PYU66" s="71"/>
      <c r="PYV66" s="71"/>
      <c r="PYW66" s="71"/>
      <c r="PYX66" s="71"/>
      <c r="PYY66" s="71"/>
      <c r="PYZ66" s="71"/>
      <c r="PZA66" s="71"/>
      <c r="PZB66" s="71"/>
      <c r="PZC66" s="71"/>
      <c r="PZD66" s="71"/>
      <c r="PZE66" s="71"/>
      <c r="PZF66" s="71"/>
      <c r="PZG66" s="71"/>
      <c r="PZH66" s="71"/>
      <c r="PZI66" s="71"/>
      <c r="PZJ66" s="71"/>
      <c r="PZK66" s="71"/>
      <c r="PZL66" s="71"/>
      <c r="PZM66" s="71"/>
      <c r="PZN66" s="71"/>
      <c r="PZO66" s="71"/>
      <c r="PZP66" s="71"/>
      <c r="PZQ66" s="71"/>
      <c r="PZR66" s="71"/>
      <c r="PZS66" s="71"/>
      <c r="PZT66" s="71"/>
      <c r="PZU66" s="71"/>
      <c r="PZV66" s="71"/>
      <c r="PZW66" s="71"/>
      <c r="PZX66" s="71"/>
      <c r="PZY66" s="71"/>
      <c r="PZZ66" s="71"/>
      <c r="QAA66" s="71"/>
      <c r="QAB66" s="71"/>
      <c r="QAC66" s="71"/>
      <c r="QAD66" s="71"/>
      <c r="QAE66" s="71"/>
      <c r="QAF66" s="71"/>
      <c r="QAG66" s="71"/>
      <c r="QAH66" s="71"/>
      <c r="QAI66" s="71"/>
      <c r="QAJ66" s="71"/>
      <c r="QAK66" s="71"/>
      <c r="QAL66" s="71"/>
      <c r="QAM66" s="71"/>
      <c r="QAN66" s="71"/>
      <c r="QAO66" s="71"/>
      <c r="QAP66" s="71"/>
      <c r="QAQ66" s="71"/>
      <c r="QAR66" s="71"/>
      <c r="QAS66" s="71"/>
      <c r="QAT66" s="71"/>
      <c r="QAU66" s="71"/>
      <c r="QAV66" s="71"/>
      <c r="QAW66" s="71"/>
      <c r="QAX66" s="71"/>
      <c r="QAY66" s="71"/>
      <c r="QAZ66" s="71"/>
      <c r="QBA66" s="71"/>
      <c r="QBB66" s="71"/>
      <c r="QBC66" s="71"/>
      <c r="QBD66" s="71"/>
      <c r="QBE66" s="71"/>
      <c r="QBF66" s="71"/>
      <c r="QBG66" s="71"/>
      <c r="QBH66" s="71"/>
      <c r="QBI66" s="71"/>
      <c r="QBJ66" s="71"/>
      <c r="QBK66" s="71"/>
      <c r="QBL66" s="71"/>
      <c r="QBM66" s="71"/>
      <c r="QBN66" s="71"/>
      <c r="QBO66" s="71"/>
      <c r="QBP66" s="71"/>
      <c r="QBQ66" s="71"/>
      <c r="QBR66" s="71"/>
      <c r="QBS66" s="71"/>
      <c r="QBT66" s="71"/>
      <c r="QBU66" s="71"/>
      <c r="QBV66" s="71"/>
      <c r="QBW66" s="71"/>
      <c r="QBX66" s="71"/>
      <c r="QBY66" s="71"/>
      <c r="QBZ66" s="71"/>
      <c r="QCA66" s="71"/>
      <c r="QCB66" s="71"/>
      <c r="QCC66" s="71"/>
      <c r="QCD66" s="71"/>
      <c r="QCE66" s="71"/>
      <c r="QCF66" s="71"/>
      <c r="QCG66" s="71"/>
      <c r="QCH66" s="71"/>
      <c r="QCI66" s="71"/>
      <c r="QCJ66" s="71"/>
      <c r="QCK66" s="71"/>
      <c r="QCL66" s="71"/>
      <c r="QCM66" s="71"/>
      <c r="QCN66" s="71"/>
      <c r="QCO66" s="71"/>
      <c r="QCP66" s="71"/>
      <c r="QCQ66" s="71"/>
      <c r="QCR66" s="71"/>
      <c r="QCS66" s="71"/>
      <c r="QCT66" s="71"/>
      <c r="QCU66" s="71"/>
      <c r="QCV66" s="71"/>
      <c r="QCW66" s="71"/>
      <c r="QCX66" s="71"/>
      <c r="QCY66" s="71"/>
      <c r="QCZ66" s="71"/>
      <c r="QDA66" s="71"/>
      <c r="QDB66" s="71"/>
      <c r="QDC66" s="71"/>
      <c r="QDD66" s="71"/>
      <c r="QDE66" s="71"/>
      <c r="QDF66" s="71"/>
      <c r="QDG66" s="71"/>
      <c r="QDH66" s="71"/>
      <c r="QDI66" s="71"/>
      <c r="QDJ66" s="71"/>
      <c r="QDK66" s="71"/>
      <c r="QDL66" s="71"/>
      <c r="QDM66" s="71"/>
      <c r="QDN66" s="71"/>
      <c r="QDO66" s="71"/>
      <c r="QDP66" s="71"/>
      <c r="QDQ66" s="71"/>
      <c r="QDR66" s="71"/>
      <c r="QDS66" s="71"/>
      <c r="QDT66" s="71"/>
      <c r="QDU66" s="71"/>
      <c r="QDV66" s="71"/>
      <c r="QDW66" s="71"/>
      <c r="QDX66" s="71"/>
      <c r="QDY66" s="71"/>
      <c r="QDZ66" s="71"/>
      <c r="QEA66" s="71"/>
      <c r="QEB66" s="71"/>
      <c r="QEC66" s="71"/>
      <c r="QED66" s="71"/>
      <c r="QEE66" s="71"/>
      <c r="QEF66" s="71"/>
      <c r="QEG66" s="71"/>
      <c r="QEH66" s="71"/>
      <c r="QEI66" s="71"/>
      <c r="QEJ66" s="71"/>
      <c r="QEK66" s="71"/>
      <c r="QEL66" s="71"/>
      <c r="QEM66" s="71"/>
      <c r="QEN66" s="71"/>
      <c r="QEO66" s="71"/>
      <c r="QEP66" s="71"/>
      <c r="QEQ66" s="71"/>
      <c r="QER66" s="71"/>
      <c r="QES66" s="71"/>
      <c r="QET66" s="71"/>
      <c r="QEU66" s="71"/>
      <c r="QEV66" s="71"/>
      <c r="QEW66" s="71"/>
      <c r="QEX66" s="71"/>
      <c r="QEY66" s="71"/>
      <c r="QEZ66" s="71"/>
      <c r="QFA66" s="71"/>
      <c r="QFB66" s="71"/>
      <c r="QFC66" s="71"/>
      <c r="QFD66" s="71"/>
      <c r="QFE66" s="71"/>
      <c r="QFF66" s="71"/>
      <c r="QFG66" s="71"/>
      <c r="QFH66" s="71"/>
      <c r="QFI66" s="71"/>
      <c r="QFJ66" s="71"/>
      <c r="QFK66" s="71"/>
      <c r="QFL66" s="71"/>
      <c r="QFM66" s="71"/>
      <c r="QFN66" s="71"/>
      <c r="QFO66" s="71"/>
      <c r="QFP66" s="71"/>
      <c r="QFQ66" s="71"/>
      <c r="QFR66" s="71"/>
      <c r="QFS66" s="71"/>
      <c r="QFT66" s="71"/>
      <c r="QFU66" s="71"/>
      <c r="QFV66" s="71"/>
      <c r="QFW66" s="71"/>
      <c r="QFX66" s="71"/>
      <c r="QFY66" s="71"/>
      <c r="QFZ66" s="71"/>
      <c r="QGA66" s="71"/>
      <c r="QGB66" s="71"/>
      <c r="QGC66" s="71"/>
      <c r="QGD66" s="71"/>
      <c r="QGE66" s="71"/>
      <c r="QGF66" s="71"/>
      <c r="QGG66" s="71"/>
      <c r="QGH66" s="71"/>
      <c r="QGI66" s="71"/>
      <c r="QGJ66" s="71"/>
      <c r="QGK66" s="71"/>
      <c r="QGL66" s="71"/>
      <c r="QGM66" s="71"/>
      <c r="QGN66" s="71"/>
      <c r="QGO66" s="71"/>
      <c r="QGP66" s="71"/>
      <c r="QGQ66" s="71"/>
      <c r="QGR66" s="71"/>
      <c r="QGS66" s="71"/>
      <c r="QGT66" s="71"/>
      <c r="QGU66" s="71"/>
      <c r="QGV66" s="71"/>
      <c r="QGW66" s="71"/>
      <c r="QGX66" s="71"/>
      <c r="QGY66" s="71"/>
      <c r="QGZ66" s="71"/>
      <c r="QHA66" s="71"/>
      <c r="QHB66" s="71"/>
      <c r="QHC66" s="71"/>
      <c r="QHD66" s="71"/>
      <c r="QHE66" s="71"/>
      <c r="QHF66" s="71"/>
      <c r="QHG66" s="71"/>
      <c r="QHH66" s="71"/>
      <c r="QHI66" s="71"/>
      <c r="QHJ66" s="71"/>
      <c r="QHK66" s="71"/>
      <c r="QHL66" s="71"/>
      <c r="QHM66" s="71"/>
      <c r="QHN66" s="71"/>
      <c r="QHO66" s="71"/>
      <c r="QHP66" s="71"/>
      <c r="QHQ66" s="71"/>
      <c r="QHR66" s="71"/>
      <c r="QHS66" s="71"/>
      <c r="QHT66" s="71"/>
      <c r="QHU66" s="71"/>
      <c r="QHV66" s="71"/>
      <c r="QHW66" s="71"/>
      <c r="QHX66" s="71"/>
      <c r="QHY66" s="71"/>
      <c r="QHZ66" s="71"/>
      <c r="QIA66" s="71"/>
      <c r="QIB66" s="71"/>
      <c r="QIC66" s="71"/>
      <c r="QID66" s="71"/>
      <c r="QIE66" s="71"/>
      <c r="QIF66" s="71"/>
      <c r="QIG66" s="71"/>
      <c r="QIH66" s="71"/>
      <c r="QII66" s="71"/>
      <c r="QIJ66" s="71"/>
      <c r="QIK66" s="71"/>
      <c r="QIL66" s="71"/>
      <c r="QIM66" s="71"/>
      <c r="QIN66" s="71"/>
      <c r="QIO66" s="71"/>
      <c r="QIP66" s="71"/>
      <c r="QIQ66" s="71"/>
      <c r="QIR66" s="71"/>
      <c r="QIS66" s="71"/>
      <c r="QIT66" s="71"/>
      <c r="QIU66" s="71"/>
      <c r="QIV66" s="71"/>
      <c r="QIW66" s="71"/>
      <c r="QIX66" s="71"/>
      <c r="QIY66" s="71"/>
      <c r="QIZ66" s="71"/>
      <c r="QJA66" s="71"/>
      <c r="QJB66" s="71"/>
      <c r="QJC66" s="71"/>
      <c r="QJD66" s="71"/>
      <c r="QJE66" s="71"/>
      <c r="QJF66" s="71"/>
      <c r="QJG66" s="71"/>
      <c r="QJH66" s="71"/>
      <c r="QJI66" s="71"/>
      <c r="QJJ66" s="71"/>
      <c r="QJK66" s="71"/>
      <c r="QJL66" s="71"/>
      <c r="QJM66" s="71"/>
      <c r="QJN66" s="71"/>
      <c r="QJO66" s="71"/>
      <c r="QJP66" s="71"/>
      <c r="QJQ66" s="71"/>
      <c r="QJR66" s="71"/>
      <c r="QJS66" s="71"/>
      <c r="QJT66" s="71"/>
      <c r="QJU66" s="71"/>
      <c r="QJV66" s="71"/>
      <c r="QJW66" s="71"/>
      <c r="QJX66" s="71"/>
      <c r="QJY66" s="71"/>
      <c r="QJZ66" s="71"/>
      <c r="QKA66" s="71"/>
      <c r="QKB66" s="71"/>
      <c r="QKC66" s="71"/>
      <c r="QKD66" s="71"/>
      <c r="QKE66" s="71"/>
      <c r="QKF66" s="71"/>
      <c r="QKG66" s="71"/>
      <c r="QKH66" s="71"/>
      <c r="QKI66" s="71"/>
      <c r="QKJ66" s="71"/>
      <c r="QKK66" s="71"/>
      <c r="QKL66" s="71"/>
      <c r="QKM66" s="71"/>
      <c r="QKN66" s="71"/>
      <c r="QKO66" s="71"/>
      <c r="QKP66" s="71"/>
      <c r="QKQ66" s="71"/>
      <c r="QKR66" s="71"/>
      <c r="QKS66" s="71"/>
      <c r="QKT66" s="71"/>
      <c r="QKU66" s="71"/>
      <c r="QKV66" s="71"/>
      <c r="QKW66" s="71"/>
      <c r="QKX66" s="71"/>
      <c r="QKY66" s="71"/>
      <c r="QKZ66" s="71"/>
      <c r="QLA66" s="71"/>
      <c r="QLB66" s="71"/>
      <c r="QLC66" s="71"/>
      <c r="QLD66" s="71"/>
      <c r="QLE66" s="71"/>
      <c r="QLF66" s="71"/>
      <c r="QLG66" s="71"/>
      <c r="QLH66" s="71"/>
      <c r="QLI66" s="71"/>
      <c r="QLJ66" s="71"/>
      <c r="QLK66" s="71"/>
      <c r="QLL66" s="71"/>
      <c r="QLM66" s="71"/>
      <c r="QLN66" s="71"/>
      <c r="QLO66" s="71"/>
      <c r="QLP66" s="71"/>
      <c r="QLQ66" s="71"/>
      <c r="QLR66" s="71"/>
      <c r="QLS66" s="71"/>
      <c r="QLT66" s="71"/>
      <c r="QLU66" s="71"/>
      <c r="QLV66" s="71"/>
      <c r="QLW66" s="71"/>
      <c r="QLX66" s="71"/>
      <c r="QLY66" s="71"/>
      <c r="QLZ66" s="71"/>
      <c r="QMA66" s="71"/>
      <c r="QMB66" s="71"/>
      <c r="QMC66" s="71"/>
      <c r="QMD66" s="71"/>
      <c r="QME66" s="71"/>
      <c r="QMF66" s="71"/>
      <c r="QMG66" s="71"/>
      <c r="QMH66" s="71"/>
      <c r="QMI66" s="71"/>
      <c r="QMJ66" s="71"/>
      <c r="QMK66" s="71"/>
      <c r="QML66" s="71"/>
      <c r="QMM66" s="71"/>
      <c r="QMN66" s="71"/>
      <c r="QMO66" s="71"/>
      <c r="QMP66" s="71"/>
      <c r="QMQ66" s="71"/>
      <c r="QMR66" s="71"/>
      <c r="QMS66" s="71"/>
      <c r="QMT66" s="71"/>
      <c r="QMU66" s="71"/>
      <c r="QMV66" s="71"/>
      <c r="QMW66" s="71"/>
      <c r="QMX66" s="71"/>
      <c r="QMY66" s="71"/>
      <c r="QMZ66" s="71"/>
      <c r="QNA66" s="71"/>
      <c r="QNB66" s="71"/>
      <c r="QNC66" s="71"/>
      <c r="QND66" s="71"/>
      <c r="QNE66" s="71"/>
      <c r="QNF66" s="71"/>
      <c r="QNG66" s="71"/>
      <c r="QNH66" s="71"/>
      <c r="QNI66" s="71"/>
      <c r="QNJ66" s="71"/>
      <c r="QNK66" s="71"/>
      <c r="QNL66" s="71"/>
      <c r="QNM66" s="71"/>
      <c r="QNN66" s="71"/>
      <c r="QNO66" s="71"/>
      <c r="QNP66" s="71"/>
      <c r="QNQ66" s="71"/>
      <c r="QNR66" s="71"/>
      <c r="QNS66" s="71"/>
      <c r="QNT66" s="71"/>
      <c r="QNU66" s="71"/>
      <c r="QNV66" s="71"/>
      <c r="QNW66" s="71"/>
      <c r="QNX66" s="71"/>
      <c r="QNY66" s="71"/>
      <c r="QNZ66" s="71"/>
      <c r="QOA66" s="71"/>
      <c r="QOB66" s="71"/>
      <c r="QOC66" s="71"/>
      <c r="QOD66" s="71"/>
      <c r="QOE66" s="71"/>
      <c r="QOF66" s="71"/>
      <c r="QOG66" s="71"/>
      <c r="QOH66" s="71"/>
      <c r="QOI66" s="71"/>
      <c r="QOJ66" s="71"/>
      <c r="QOK66" s="71"/>
      <c r="QOL66" s="71"/>
      <c r="QOM66" s="71"/>
      <c r="QON66" s="71"/>
      <c r="QOO66" s="71"/>
      <c r="QOP66" s="71"/>
      <c r="QOQ66" s="71"/>
      <c r="QOR66" s="71"/>
      <c r="QOS66" s="71"/>
      <c r="QOT66" s="71"/>
      <c r="QOU66" s="71"/>
      <c r="QOV66" s="71"/>
      <c r="QOW66" s="71"/>
      <c r="QOX66" s="71"/>
      <c r="QOY66" s="71"/>
      <c r="QOZ66" s="71"/>
      <c r="QPA66" s="71"/>
      <c r="QPB66" s="71"/>
      <c r="QPC66" s="71"/>
      <c r="QPD66" s="71"/>
      <c r="QPE66" s="71"/>
      <c r="QPF66" s="71"/>
      <c r="QPG66" s="71"/>
      <c r="QPH66" s="71"/>
      <c r="QPI66" s="71"/>
      <c r="QPJ66" s="71"/>
      <c r="QPK66" s="71"/>
      <c r="QPL66" s="71"/>
      <c r="QPM66" s="71"/>
      <c r="QPN66" s="71"/>
      <c r="QPO66" s="71"/>
      <c r="QPP66" s="71"/>
      <c r="QPQ66" s="71"/>
      <c r="QPR66" s="71"/>
      <c r="QPS66" s="71"/>
      <c r="QPT66" s="71"/>
      <c r="QPU66" s="71"/>
      <c r="QPV66" s="71"/>
      <c r="QPW66" s="71"/>
      <c r="QPX66" s="71"/>
      <c r="QPY66" s="71"/>
      <c r="QPZ66" s="71"/>
      <c r="QQA66" s="71"/>
      <c r="QQB66" s="71"/>
      <c r="QQC66" s="71"/>
      <c r="QQD66" s="71"/>
      <c r="QQE66" s="71"/>
      <c r="QQF66" s="71"/>
      <c r="QQG66" s="71"/>
      <c r="QQH66" s="71"/>
      <c r="QQI66" s="71"/>
      <c r="QQJ66" s="71"/>
      <c r="QQK66" s="71"/>
      <c r="QQL66" s="71"/>
      <c r="QQM66" s="71"/>
      <c r="QQN66" s="71"/>
      <c r="QQO66" s="71"/>
      <c r="QQP66" s="71"/>
      <c r="QQQ66" s="71"/>
      <c r="QQR66" s="71"/>
      <c r="QQS66" s="71"/>
      <c r="QQT66" s="71"/>
      <c r="QQU66" s="71"/>
      <c r="QQV66" s="71"/>
      <c r="QQW66" s="71"/>
      <c r="QQX66" s="71"/>
      <c r="QQY66" s="71"/>
      <c r="QQZ66" s="71"/>
      <c r="QRA66" s="71"/>
      <c r="QRB66" s="71"/>
      <c r="QRC66" s="71"/>
      <c r="QRD66" s="71"/>
      <c r="QRE66" s="71"/>
      <c r="QRF66" s="71"/>
      <c r="QRG66" s="71"/>
      <c r="QRH66" s="71"/>
      <c r="QRI66" s="71"/>
      <c r="QRJ66" s="71"/>
      <c r="QRK66" s="71"/>
      <c r="QRL66" s="71"/>
      <c r="QRM66" s="71"/>
      <c r="QRN66" s="71"/>
      <c r="QRO66" s="71"/>
      <c r="QRP66" s="71"/>
      <c r="QRQ66" s="71"/>
      <c r="QRR66" s="71"/>
      <c r="QRS66" s="71"/>
      <c r="QRT66" s="71"/>
      <c r="QRU66" s="71"/>
      <c r="QRV66" s="71"/>
      <c r="QRW66" s="71"/>
      <c r="QRX66" s="71"/>
      <c r="QRY66" s="71"/>
      <c r="QRZ66" s="71"/>
      <c r="QSA66" s="71"/>
      <c r="QSB66" s="71"/>
      <c r="QSC66" s="71"/>
      <c r="QSD66" s="71"/>
      <c r="QSE66" s="71"/>
      <c r="QSF66" s="71"/>
      <c r="QSG66" s="71"/>
      <c r="QSH66" s="71"/>
      <c r="QSI66" s="71"/>
      <c r="QSJ66" s="71"/>
      <c r="QSK66" s="71"/>
      <c r="QSL66" s="71"/>
      <c r="QSM66" s="71"/>
      <c r="QSN66" s="71"/>
      <c r="QSO66" s="71"/>
      <c r="QSP66" s="71"/>
      <c r="QSQ66" s="71"/>
      <c r="QSR66" s="71"/>
      <c r="QSS66" s="71"/>
      <c r="QST66" s="71"/>
      <c r="QSU66" s="71"/>
      <c r="QSV66" s="71"/>
      <c r="QSW66" s="71"/>
      <c r="QSX66" s="71"/>
      <c r="QSY66" s="71"/>
      <c r="QSZ66" s="71"/>
      <c r="QTA66" s="71"/>
      <c r="QTB66" s="71"/>
      <c r="QTC66" s="71"/>
      <c r="QTD66" s="71"/>
      <c r="QTE66" s="71"/>
      <c r="QTF66" s="71"/>
      <c r="QTG66" s="71"/>
      <c r="QTH66" s="71"/>
      <c r="QTI66" s="71"/>
      <c r="QTJ66" s="71"/>
      <c r="QTK66" s="71"/>
      <c r="QTL66" s="71"/>
      <c r="QTM66" s="71"/>
      <c r="QTN66" s="71"/>
      <c r="QTO66" s="71"/>
      <c r="QTP66" s="71"/>
      <c r="QTQ66" s="71"/>
      <c r="QTR66" s="71"/>
      <c r="QTS66" s="71"/>
      <c r="QTT66" s="71"/>
      <c r="QTU66" s="71"/>
      <c r="QTV66" s="71"/>
      <c r="QTW66" s="71"/>
      <c r="QTX66" s="71"/>
      <c r="QTY66" s="71"/>
      <c r="QTZ66" s="71"/>
      <c r="QUA66" s="71"/>
      <c r="QUB66" s="71"/>
      <c r="QUC66" s="71"/>
      <c r="QUD66" s="71"/>
      <c r="QUE66" s="71"/>
      <c r="QUF66" s="71"/>
      <c r="QUG66" s="71"/>
      <c r="QUH66" s="71"/>
      <c r="QUI66" s="71"/>
      <c r="QUJ66" s="71"/>
      <c r="QUK66" s="71"/>
      <c r="QUL66" s="71"/>
      <c r="QUM66" s="71"/>
      <c r="QUN66" s="71"/>
      <c r="QUO66" s="71"/>
      <c r="QUP66" s="71"/>
      <c r="QUQ66" s="71"/>
      <c r="QUR66" s="71"/>
      <c r="QUS66" s="71"/>
      <c r="QUT66" s="71"/>
      <c r="QUU66" s="71"/>
      <c r="QUV66" s="71"/>
      <c r="QUW66" s="71"/>
      <c r="QUX66" s="71"/>
      <c r="QUY66" s="71"/>
      <c r="QUZ66" s="71"/>
      <c r="QVA66" s="71"/>
      <c r="QVB66" s="71"/>
      <c r="QVC66" s="71"/>
      <c r="QVD66" s="71"/>
      <c r="QVE66" s="71"/>
      <c r="QVF66" s="71"/>
      <c r="QVG66" s="71"/>
      <c r="QVH66" s="71"/>
      <c r="QVI66" s="71"/>
      <c r="QVJ66" s="71"/>
      <c r="QVK66" s="71"/>
      <c r="QVL66" s="71"/>
      <c r="QVM66" s="71"/>
      <c r="QVN66" s="71"/>
      <c r="QVO66" s="71"/>
      <c r="QVP66" s="71"/>
      <c r="QVQ66" s="71"/>
      <c r="QVR66" s="71"/>
      <c r="QVS66" s="71"/>
      <c r="QVT66" s="71"/>
      <c r="QVU66" s="71"/>
      <c r="QVV66" s="71"/>
      <c r="QVW66" s="71"/>
      <c r="QVX66" s="71"/>
      <c r="QVY66" s="71"/>
      <c r="QVZ66" s="71"/>
      <c r="QWA66" s="71"/>
      <c r="QWB66" s="71"/>
      <c r="QWC66" s="71"/>
      <c r="QWD66" s="71"/>
      <c r="QWE66" s="71"/>
      <c r="QWF66" s="71"/>
      <c r="QWG66" s="71"/>
      <c r="QWH66" s="71"/>
      <c r="QWI66" s="71"/>
      <c r="QWJ66" s="71"/>
      <c r="QWK66" s="71"/>
      <c r="QWL66" s="71"/>
      <c r="QWM66" s="71"/>
      <c r="QWN66" s="71"/>
      <c r="QWO66" s="71"/>
      <c r="QWP66" s="71"/>
      <c r="QWQ66" s="71"/>
      <c r="QWR66" s="71"/>
      <c r="QWS66" s="71"/>
      <c r="QWT66" s="71"/>
      <c r="QWU66" s="71"/>
      <c r="QWV66" s="71"/>
      <c r="QWW66" s="71"/>
      <c r="QWX66" s="71"/>
      <c r="QWY66" s="71"/>
      <c r="QWZ66" s="71"/>
      <c r="QXA66" s="71"/>
      <c r="QXB66" s="71"/>
      <c r="QXC66" s="71"/>
      <c r="QXD66" s="71"/>
      <c r="QXE66" s="71"/>
      <c r="QXF66" s="71"/>
      <c r="QXG66" s="71"/>
      <c r="QXH66" s="71"/>
      <c r="QXI66" s="71"/>
      <c r="QXJ66" s="71"/>
      <c r="QXK66" s="71"/>
      <c r="QXL66" s="71"/>
      <c r="QXM66" s="71"/>
      <c r="QXN66" s="71"/>
      <c r="QXO66" s="71"/>
      <c r="QXP66" s="71"/>
      <c r="QXQ66" s="71"/>
      <c r="QXR66" s="71"/>
      <c r="QXS66" s="71"/>
      <c r="QXT66" s="71"/>
      <c r="QXU66" s="71"/>
      <c r="QXV66" s="71"/>
      <c r="QXW66" s="71"/>
      <c r="QXX66" s="71"/>
      <c r="QXY66" s="71"/>
      <c r="QXZ66" s="71"/>
      <c r="QYA66" s="71"/>
      <c r="QYB66" s="71"/>
      <c r="QYC66" s="71"/>
      <c r="QYD66" s="71"/>
      <c r="QYE66" s="71"/>
      <c r="QYF66" s="71"/>
      <c r="QYG66" s="71"/>
      <c r="QYH66" s="71"/>
      <c r="QYI66" s="71"/>
      <c r="QYJ66" s="71"/>
      <c r="QYK66" s="71"/>
      <c r="QYL66" s="71"/>
      <c r="QYM66" s="71"/>
      <c r="QYN66" s="71"/>
      <c r="QYO66" s="71"/>
      <c r="QYP66" s="71"/>
      <c r="QYQ66" s="71"/>
      <c r="QYR66" s="71"/>
      <c r="QYS66" s="71"/>
      <c r="QYT66" s="71"/>
      <c r="QYU66" s="71"/>
      <c r="QYV66" s="71"/>
      <c r="QYW66" s="71"/>
      <c r="QYX66" s="71"/>
      <c r="QYY66" s="71"/>
      <c r="QYZ66" s="71"/>
      <c r="QZA66" s="71"/>
      <c r="QZB66" s="71"/>
      <c r="QZC66" s="71"/>
      <c r="QZD66" s="71"/>
      <c r="QZE66" s="71"/>
      <c r="QZF66" s="71"/>
      <c r="QZG66" s="71"/>
      <c r="QZH66" s="71"/>
      <c r="QZI66" s="71"/>
      <c r="QZJ66" s="71"/>
      <c r="QZK66" s="71"/>
      <c r="QZL66" s="71"/>
      <c r="QZM66" s="71"/>
      <c r="QZN66" s="71"/>
      <c r="QZO66" s="71"/>
      <c r="QZP66" s="71"/>
      <c r="QZQ66" s="71"/>
      <c r="QZR66" s="71"/>
      <c r="QZS66" s="71"/>
      <c r="QZT66" s="71"/>
      <c r="QZU66" s="71"/>
      <c r="QZV66" s="71"/>
      <c r="QZW66" s="71"/>
      <c r="QZX66" s="71"/>
      <c r="QZY66" s="71"/>
      <c r="QZZ66" s="71"/>
      <c r="RAA66" s="71"/>
      <c r="RAB66" s="71"/>
      <c r="RAC66" s="71"/>
      <c r="RAD66" s="71"/>
      <c r="RAE66" s="71"/>
      <c r="RAF66" s="71"/>
      <c r="RAG66" s="71"/>
      <c r="RAH66" s="71"/>
      <c r="RAI66" s="71"/>
      <c r="RAJ66" s="71"/>
      <c r="RAK66" s="71"/>
      <c r="RAL66" s="71"/>
      <c r="RAM66" s="71"/>
      <c r="RAN66" s="71"/>
      <c r="RAO66" s="71"/>
      <c r="RAP66" s="71"/>
      <c r="RAQ66" s="71"/>
      <c r="RAR66" s="71"/>
      <c r="RAS66" s="71"/>
      <c r="RAT66" s="71"/>
      <c r="RAU66" s="71"/>
      <c r="RAV66" s="71"/>
      <c r="RAW66" s="71"/>
      <c r="RAX66" s="71"/>
      <c r="RAY66" s="71"/>
      <c r="RAZ66" s="71"/>
      <c r="RBA66" s="71"/>
      <c r="RBB66" s="71"/>
      <c r="RBC66" s="71"/>
      <c r="RBD66" s="71"/>
      <c r="RBE66" s="71"/>
      <c r="RBF66" s="71"/>
      <c r="RBG66" s="71"/>
      <c r="RBH66" s="71"/>
      <c r="RBI66" s="71"/>
      <c r="RBJ66" s="71"/>
      <c r="RBK66" s="71"/>
      <c r="RBL66" s="71"/>
      <c r="RBM66" s="71"/>
      <c r="RBN66" s="71"/>
      <c r="RBO66" s="71"/>
      <c r="RBP66" s="71"/>
      <c r="RBQ66" s="71"/>
      <c r="RBR66" s="71"/>
      <c r="RBS66" s="71"/>
      <c r="RBT66" s="71"/>
      <c r="RBU66" s="71"/>
      <c r="RBV66" s="71"/>
      <c r="RBW66" s="71"/>
      <c r="RBX66" s="71"/>
      <c r="RBY66" s="71"/>
      <c r="RBZ66" s="71"/>
      <c r="RCA66" s="71"/>
      <c r="RCB66" s="71"/>
      <c r="RCC66" s="71"/>
      <c r="RCD66" s="71"/>
      <c r="RCE66" s="71"/>
      <c r="RCF66" s="71"/>
      <c r="RCG66" s="71"/>
      <c r="RCH66" s="71"/>
      <c r="RCI66" s="71"/>
      <c r="RCJ66" s="71"/>
      <c r="RCK66" s="71"/>
      <c r="RCL66" s="71"/>
      <c r="RCM66" s="71"/>
      <c r="RCN66" s="71"/>
      <c r="RCO66" s="71"/>
      <c r="RCP66" s="71"/>
      <c r="RCQ66" s="71"/>
      <c r="RCR66" s="71"/>
      <c r="RCS66" s="71"/>
      <c r="RCT66" s="71"/>
      <c r="RCU66" s="71"/>
      <c r="RCV66" s="71"/>
      <c r="RCW66" s="71"/>
      <c r="RCX66" s="71"/>
      <c r="RCY66" s="71"/>
      <c r="RCZ66" s="71"/>
      <c r="RDA66" s="71"/>
      <c r="RDB66" s="71"/>
      <c r="RDC66" s="71"/>
      <c r="RDD66" s="71"/>
      <c r="RDE66" s="71"/>
      <c r="RDF66" s="71"/>
      <c r="RDG66" s="71"/>
      <c r="RDH66" s="71"/>
      <c r="RDI66" s="71"/>
      <c r="RDJ66" s="71"/>
      <c r="RDK66" s="71"/>
      <c r="RDL66" s="71"/>
      <c r="RDM66" s="71"/>
      <c r="RDN66" s="71"/>
      <c r="RDO66" s="71"/>
      <c r="RDP66" s="71"/>
      <c r="RDQ66" s="71"/>
      <c r="RDR66" s="71"/>
      <c r="RDS66" s="71"/>
      <c r="RDT66" s="71"/>
      <c r="RDU66" s="71"/>
      <c r="RDV66" s="71"/>
      <c r="RDW66" s="71"/>
      <c r="RDX66" s="71"/>
      <c r="RDY66" s="71"/>
      <c r="RDZ66" s="71"/>
      <c r="REA66" s="71"/>
      <c r="REB66" s="71"/>
      <c r="REC66" s="71"/>
      <c r="RED66" s="71"/>
      <c r="REE66" s="71"/>
      <c r="REF66" s="71"/>
      <c r="REG66" s="71"/>
      <c r="REH66" s="71"/>
      <c r="REI66" s="71"/>
      <c r="REJ66" s="71"/>
      <c r="REK66" s="71"/>
      <c r="REL66" s="71"/>
      <c r="REM66" s="71"/>
      <c r="REN66" s="71"/>
      <c r="REO66" s="71"/>
      <c r="REP66" s="71"/>
      <c r="REQ66" s="71"/>
      <c r="RER66" s="71"/>
      <c r="RES66" s="71"/>
      <c r="RET66" s="71"/>
      <c r="REU66" s="71"/>
      <c r="REV66" s="71"/>
      <c r="REW66" s="71"/>
      <c r="REX66" s="71"/>
      <c r="REY66" s="71"/>
      <c r="REZ66" s="71"/>
      <c r="RFA66" s="71"/>
      <c r="RFB66" s="71"/>
      <c r="RFC66" s="71"/>
      <c r="RFD66" s="71"/>
      <c r="RFE66" s="71"/>
      <c r="RFF66" s="71"/>
      <c r="RFG66" s="71"/>
      <c r="RFH66" s="71"/>
      <c r="RFI66" s="71"/>
      <c r="RFJ66" s="71"/>
      <c r="RFK66" s="71"/>
      <c r="RFL66" s="71"/>
      <c r="RFM66" s="71"/>
      <c r="RFN66" s="71"/>
      <c r="RFO66" s="71"/>
      <c r="RFP66" s="71"/>
      <c r="RFQ66" s="71"/>
      <c r="RFR66" s="71"/>
      <c r="RFS66" s="71"/>
      <c r="RFT66" s="71"/>
      <c r="RFU66" s="71"/>
      <c r="RFV66" s="71"/>
      <c r="RFW66" s="71"/>
      <c r="RFX66" s="71"/>
      <c r="RFY66" s="71"/>
      <c r="RFZ66" s="71"/>
      <c r="RGA66" s="71"/>
      <c r="RGB66" s="71"/>
      <c r="RGC66" s="71"/>
      <c r="RGD66" s="71"/>
      <c r="RGE66" s="71"/>
      <c r="RGF66" s="71"/>
      <c r="RGG66" s="71"/>
      <c r="RGH66" s="71"/>
      <c r="RGI66" s="71"/>
      <c r="RGJ66" s="71"/>
      <c r="RGK66" s="71"/>
      <c r="RGL66" s="71"/>
      <c r="RGM66" s="71"/>
      <c r="RGN66" s="71"/>
      <c r="RGO66" s="71"/>
      <c r="RGP66" s="71"/>
      <c r="RGQ66" s="71"/>
      <c r="RGR66" s="71"/>
      <c r="RGS66" s="71"/>
      <c r="RGT66" s="71"/>
      <c r="RGU66" s="71"/>
      <c r="RGV66" s="71"/>
      <c r="RGW66" s="71"/>
      <c r="RGX66" s="71"/>
      <c r="RGY66" s="71"/>
      <c r="RGZ66" s="71"/>
      <c r="RHA66" s="71"/>
      <c r="RHB66" s="71"/>
      <c r="RHC66" s="71"/>
      <c r="RHD66" s="71"/>
      <c r="RHE66" s="71"/>
      <c r="RHF66" s="71"/>
      <c r="RHG66" s="71"/>
      <c r="RHH66" s="71"/>
      <c r="RHI66" s="71"/>
      <c r="RHJ66" s="71"/>
      <c r="RHK66" s="71"/>
      <c r="RHL66" s="71"/>
      <c r="RHM66" s="71"/>
      <c r="RHN66" s="71"/>
      <c r="RHO66" s="71"/>
      <c r="RHP66" s="71"/>
      <c r="RHQ66" s="71"/>
      <c r="RHR66" s="71"/>
      <c r="RHS66" s="71"/>
      <c r="RHT66" s="71"/>
      <c r="RHU66" s="71"/>
      <c r="RHV66" s="71"/>
      <c r="RHW66" s="71"/>
      <c r="RHX66" s="71"/>
      <c r="RHY66" s="71"/>
      <c r="RHZ66" s="71"/>
      <c r="RIA66" s="71"/>
      <c r="RIB66" s="71"/>
      <c r="RIC66" s="71"/>
      <c r="RID66" s="71"/>
      <c r="RIE66" s="71"/>
      <c r="RIF66" s="71"/>
      <c r="RIG66" s="71"/>
      <c r="RIH66" s="71"/>
      <c r="RII66" s="71"/>
      <c r="RIJ66" s="71"/>
      <c r="RIK66" s="71"/>
      <c r="RIL66" s="71"/>
      <c r="RIM66" s="71"/>
      <c r="RIN66" s="71"/>
      <c r="RIO66" s="71"/>
      <c r="RIP66" s="71"/>
      <c r="RIQ66" s="71"/>
      <c r="RIR66" s="71"/>
      <c r="RIS66" s="71"/>
      <c r="RIT66" s="71"/>
      <c r="RIU66" s="71"/>
      <c r="RIV66" s="71"/>
      <c r="RIW66" s="71"/>
      <c r="RIX66" s="71"/>
      <c r="RIY66" s="71"/>
      <c r="RIZ66" s="71"/>
      <c r="RJA66" s="71"/>
      <c r="RJB66" s="71"/>
      <c r="RJC66" s="71"/>
      <c r="RJD66" s="71"/>
      <c r="RJE66" s="71"/>
      <c r="RJF66" s="71"/>
      <c r="RJG66" s="71"/>
      <c r="RJH66" s="71"/>
      <c r="RJI66" s="71"/>
      <c r="RJJ66" s="71"/>
      <c r="RJK66" s="71"/>
      <c r="RJL66" s="71"/>
      <c r="RJM66" s="71"/>
      <c r="RJN66" s="71"/>
      <c r="RJO66" s="71"/>
      <c r="RJP66" s="71"/>
      <c r="RJQ66" s="71"/>
      <c r="RJR66" s="71"/>
      <c r="RJS66" s="71"/>
      <c r="RJT66" s="71"/>
      <c r="RJU66" s="71"/>
      <c r="RJV66" s="71"/>
      <c r="RJW66" s="71"/>
      <c r="RJX66" s="71"/>
      <c r="RJY66" s="71"/>
      <c r="RJZ66" s="71"/>
      <c r="RKA66" s="71"/>
      <c r="RKB66" s="71"/>
      <c r="RKC66" s="71"/>
      <c r="RKD66" s="71"/>
      <c r="RKE66" s="71"/>
      <c r="RKF66" s="71"/>
      <c r="RKG66" s="71"/>
      <c r="RKH66" s="71"/>
      <c r="RKI66" s="71"/>
      <c r="RKJ66" s="71"/>
      <c r="RKK66" s="71"/>
      <c r="RKL66" s="71"/>
      <c r="RKM66" s="71"/>
      <c r="RKN66" s="71"/>
      <c r="RKO66" s="71"/>
      <c r="RKP66" s="71"/>
      <c r="RKQ66" s="71"/>
      <c r="RKR66" s="71"/>
      <c r="RKS66" s="71"/>
      <c r="RKT66" s="71"/>
      <c r="RKU66" s="71"/>
      <c r="RKV66" s="71"/>
      <c r="RKW66" s="71"/>
      <c r="RKX66" s="71"/>
      <c r="RKY66" s="71"/>
      <c r="RKZ66" s="71"/>
      <c r="RLA66" s="71"/>
      <c r="RLB66" s="71"/>
      <c r="RLC66" s="71"/>
      <c r="RLD66" s="71"/>
      <c r="RLE66" s="71"/>
      <c r="RLF66" s="71"/>
      <c r="RLG66" s="71"/>
      <c r="RLH66" s="71"/>
      <c r="RLI66" s="71"/>
      <c r="RLJ66" s="71"/>
      <c r="RLK66" s="71"/>
      <c r="RLL66" s="71"/>
      <c r="RLM66" s="71"/>
      <c r="RLN66" s="71"/>
      <c r="RLO66" s="71"/>
      <c r="RLP66" s="71"/>
      <c r="RLQ66" s="71"/>
      <c r="RLR66" s="71"/>
      <c r="RLS66" s="71"/>
      <c r="RLT66" s="71"/>
      <c r="RLU66" s="71"/>
      <c r="RLV66" s="71"/>
      <c r="RLW66" s="71"/>
      <c r="RLX66" s="71"/>
      <c r="RLY66" s="71"/>
      <c r="RLZ66" s="71"/>
      <c r="RMA66" s="71"/>
      <c r="RMB66" s="71"/>
      <c r="RMC66" s="71"/>
      <c r="RMD66" s="71"/>
      <c r="RME66" s="71"/>
      <c r="RMF66" s="71"/>
      <c r="RMG66" s="71"/>
      <c r="RMH66" s="71"/>
      <c r="RMI66" s="71"/>
      <c r="RMJ66" s="71"/>
      <c r="RMK66" s="71"/>
      <c r="RML66" s="71"/>
      <c r="RMM66" s="71"/>
      <c r="RMN66" s="71"/>
      <c r="RMO66" s="71"/>
      <c r="RMP66" s="71"/>
      <c r="RMQ66" s="71"/>
      <c r="RMR66" s="71"/>
      <c r="RMS66" s="71"/>
      <c r="RMT66" s="71"/>
      <c r="RMU66" s="71"/>
      <c r="RMV66" s="71"/>
      <c r="RMW66" s="71"/>
      <c r="RMX66" s="71"/>
      <c r="RMY66" s="71"/>
      <c r="RMZ66" s="71"/>
      <c r="RNA66" s="71"/>
      <c r="RNB66" s="71"/>
      <c r="RNC66" s="71"/>
      <c r="RND66" s="71"/>
      <c r="RNE66" s="71"/>
      <c r="RNF66" s="71"/>
      <c r="RNG66" s="71"/>
      <c r="RNH66" s="71"/>
      <c r="RNI66" s="71"/>
      <c r="RNJ66" s="71"/>
      <c r="RNK66" s="71"/>
      <c r="RNL66" s="71"/>
      <c r="RNM66" s="71"/>
      <c r="RNN66" s="71"/>
      <c r="RNO66" s="71"/>
      <c r="RNP66" s="71"/>
      <c r="RNQ66" s="71"/>
      <c r="RNR66" s="71"/>
      <c r="RNS66" s="71"/>
      <c r="RNT66" s="71"/>
      <c r="RNU66" s="71"/>
      <c r="RNV66" s="71"/>
      <c r="RNW66" s="71"/>
      <c r="RNX66" s="71"/>
      <c r="RNY66" s="71"/>
      <c r="RNZ66" s="71"/>
      <c r="ROA66" s="71"/>
      <c r="ROB66" s="71"/>
      <c r="ROC66" s="71"/>
      <c r="ROD66" s="71"/>
      <c r="ROE66" s="71"/>
      <c r="ROF66" s="71"/>
      <c r="ROG66" s="71"/>
      <c r="ROH66" s="71"/>
      <c r="ROI66" s="71"/>
      <c r="ROJ66" s="71"/>
      <c r="ROK66" s="71"/>
      <c r="ROL66" s="71"/>
      <c r="ROM66" s="71"/>
      <c r="RON66" s="71"/>
      <c r="ROO66" s="71"/>
      <c r="ROP66" s="71"/>
      <c r="ROQ66" s="71"/>
      <c r="ROR66" s="71"/>
      <c r="ROS66" s="71"/>
      <c r="ROT66" s="71"/>
      <c r="ROU66" s="71"/>
      <c r="ROV66" s="71"/>
      <c r="ROW66" s="71"/>
      <c r="ROX66" s="71"/>
      <c r="ROY66" s="71"/>
      <c r="ROZ66" s="71"/>
      <c r="RPA66" s="71"/>
      <c r="RPB66" s="71"/>
      <c r="RPC66" s="71"/>
      <c r="RPD66" s="71"/>
      <c r="RPE66" s="71"/>
      <c r="RPF66" s="71"/>
      <c r="RPG66" s="71"/>
      <c r="RPH66" s="71"/>
      <c r="RPI66" s="71"/>
      <c r="RPJ66" s="71"/>
      <c r="RPK66" s="71"/>
      <c r="RPL66" s="71"/>
      <c r="RPM66" s="71"/>
      <c r="RPN66" s="71"/>
      <c r="RPO66" s="71"/>
      <c r="RPP66" s="71"/>
      <c r="RPQ66" s="71"/>
      <c r="RPR66" s="71"/>
      <c r="RPS66" s="71"/>
      <c r="RPT66" s="71"/>
      <c r="RPU66" s="71"/>
      <c r="RPV66" s="71"/>
      <c r="RPW66" s="71"/>
      <c r="RPX66" s="71"/>
      <c r="RPY66" s="71"/>
      <c r="RPZ66" s="71"/>
      <c r="RQA66" s="71"/>
      <c r="RQB66" s="71"/>
      <c r="RQC66" s="71"/>
      <c r="RQD66" s="71"/>
      <c r="RQE66" s="71"/>
      <c r="RQF66" s="71"/>
      <c r="RQG66" s="71"/>
      <c r="RQH66" s="71"/>
      <c r="RQI66" s="71"/>
      <c r="RQJ66" s="71"/>
      <c r="RQK66" s="71"/>
      <c r="RQL66" s="71"/>
      <c r="RQM66" s="71"/>
      <c r="RQN66" s="71"/>
      <c r="RQO66" s="71"/>
      <c r="RQP66" s="71"/>
      <c r="RQQ66" s="71"/>
      <c r="RQR66" s="71"/>
      <c r="RQS66" s="71"/>
      <c r="RQT66" s="71"/>
      <c r="RQU66" s="71"/>
      <c r="RQV66" s="71"/>
      <c r="RQW66" s="71"/>
      <c r="RQX66" s="71"/>
      <c r="RQY66" s="71"/>
      <c r="RQZ66" s="71"/>
      <c r="RRA66" s="71"/>
      <c r="RRB66" s="71"/>
      <c r="RRC66" s="71"/>
      <c r="RRD66" s="71"/>
      <c r="RRE66" s="71"/>
      <c r="RRF66" s="71"/>
      <c r="RRG66" s="71"/>
      <c r="RRH66" s="71"/>
      <c r="RRI66" s="71"/>
      <c r="RRJ66" s="71"/>
      <c r="RRK66" s="71"/>
      <c r="RRL66" s="71"/>
      <c r="RRM66" s="71"/>
      <c r="RRN66" s="71"/>
      <c r="RRO66" s="71"/>
      <c r="RRP66" s="71"/>
      <c r="RRQ66" s="71"/>
      <c r="RRR66" s="71"/>
      <c r="RRS66" s="71"/>
      <c r="RRT66" s="71"/>
      <c r="RRU66" s="71"/>
      <c r="RRV66" s="71"/>
      <c r="RRW66" s="71"/>
      <c r="RRX66" s="71"/>
      <c r="RRY66" s="71"/>
      <c r="RRZ66" s="71"/>
      <c r="RSA66" s="71"/>
      <c r="RSB66" s="71"/>
      <c r="RSC66" s="71"/>
      <c r="RSD66" s="71"/>
      <c r="RSE66" s="71"/>
      <c r="RSF66" s="71"/>
      <c r="RSG66" s="71"/>
      <c r="RSH66" s="71"/>
      <c r="RSI66" s="71"/>
      <c r="RSJ66" s="71"/>
      <c r="RSK66" s="71"/>
      <c r="RSL66" s="71"/>
      <c r="RSM66" s="71"/>
      <c r="RSN66" s="71"/>
      <c r="RSO66" s="71"/>
      <c r="RSP66" s="71"/>
      <c r="RSQ66" s="71"/>
      <c r="RSR66" s="71"/>
      <c r="RSS66" s="71"/>
      <c r="RST66" s="71"/>
      <c r="RSU66" s="71"/>
      <c r="RSV66" s="71"/>
      <c r="RSW66" s="71"/>
      <c r="RSX66" s="71"/>
      <c r="RSY66" s="71"/>
      <c r="RSZ66" s="71"/>
      <c r="RTA66" s="71"/>
      <c r="RTB66" s="71"/>
      <c r="RTC66" s="71"/>
      <c r="RTD66" s="71"/>
      <c r="RTE66" s="71"/>
      <c r="RTF66" s="71"/>
      <c r="RTG66" s="71"/>
      <c r="RTH66" s="71"/>
      <c r="RTI66" s="71"/>
      <c r="RTJ66" s="71"/>
      <c r="RTK66" s="71"/>
      <c r="RTL66" s="71"/>
      <c r="RTM66" s="71"/>
      <c r="RTN66" s="71"/>
      <c r="RTO66" s="71"/>
      <c r="RTP66" s="71"/>
      <c r="RTQ66" s="71"/>
      <c r="RTR66" s="71"/>
      <c r="RTS66" s="71"/>
      <c r="RTT66" s="71"/>
      <c r="RTU66" s="71"/>
      <c r="RTV66" s="71"/>
      <c r="RTW66" s="71"/>
      <c r="RTX66" s="71"/>
      <c r="RTY66" s="71"/>
      <c r="RTZ66" s="71"/>
      <c r="RUA66" s="71"/>
      <c r="RUB66" s="71"/>
      <c r="RUC66" s="71"/>
      <c r="RUD66" s="71"/>
      <c r="RUE66" s="71"/>
      <c r="RUF66" s="71"/>
      <c r="RUG66" s="71"/>
      <c r="RUH66" s="71"/>
      <c r="RUI66" s="71"/>
      <c r="RUJ66" s="71"/>
      <c r="RUK66" s="71"/>
      <c r="RUL66" s="71"/>
      <c r="RUM66" s="71"/>
      <c r="RUN66" s="71"/>
      <c r="RUO66" s="71"/>
      <c r="RUP66" s="71"/>
      <c r="RUQ66" s="71"/>
      <c r="RUR66" s="71"/>
      <c r="RUS66" s="71"/>
      <c r="RUT66" s="71"/>
      <c r="RUU66" s="71"/>
      <c r="RUV66" s="71"/>
      <c r="RUW66" s="71"/>
      <c r="RUX66" s="71"/>
      <c r="RUY66" s="71"/>
      <c r="RUZ66" s="71"/>
      <c r="RVA66" s="71"/>
      <c r="RVB66" s="71"/>
      <c r="RVC66" s="71"/>
      <c r="RVD66" s="71"/>
      <c r="RVE66" s="71"/>
      <c r="RVF66" s="71"/>
      <c r="RVG66" s="71"/>
      <c r="RVH66" s="71"/>
      <c r="RVI66" s="71"/>
      <c r="RVJ66" s="71"/>
      <c r="RVK66" s="71"/>
      <c r="RVL66" s="71"/>
      <c r="RVM66" s="71"/>
      <c r="RVN66" s="71"/>
      <c r="RVO66" s="71"/>
      <c r="RVP66" s="71"/>
      <c r="RVQ66" s="71"/>
      <c r="RVR66" s="71"/>
      <c r="RVS66" s="71"/>
      <c r="RVT66" s="71"/>
      <c r="RVU66" s="71"/>
      <c r="RVV66" s="71"/>
      <c r="RVW66" s="71"/>
      <c r="RVX66" s="71"/>
      <c r="RVY66" s="71"/>
      <c r="RVZ66" s="71"/>
      <c r="RWA66" s="71"/>
      <c r="RWB66" s="71"/>
      <c r="RWC66" s="71"/>
      <c r="RWD66" s="71"/>
      <c r="RWE66" s="71"/>
      <c r="RWF66" s="71"/>
      <c r="RWG66" s="71"/>
      <c r="RWH66" s="71"/>
      <c r="RWI66" s="71"/>
      <c r="RWJ66" s="71"/>
      <c r="RWK66" s="71"/>
      <c r="RWL66" s="71"/>
      <c r="RWM66" s="71"/>
      <c r="RWN66" s="71"/>
      <c r="RWO66" s="71"/>
      <c r="RWP66" s="71"/>
      <c r="RWQ66" s="71"/>
      <c r="RWR66" s="71"/>
      <c r="RWS66" s="71"/>
      <c r="RWT66" s="71"/>
      <c r="RWU66" s="71"/>
      <c r="RWV66" s="71"/>
      <c r="RWW66" s="71"/>
      <c r="RWX66" s="71"/>
      <c r="RWY66" s="71"/>
      <c r="RWZ66" s="71"/>
      <c r="RXA66" s="71"/>
      <c r="RXB66" s="71"/>
      <c r="RXC66" s="71"/>
      <c r="RXD66" s="71"/>
      <c r="RXE66" s="71"/>
      <c r="RXF66" s="71"/>
      <c r="RXG66" s="71"/>
      <c r="RXH66" s="71"/>
      <c r="RXI66" s="71"/>
      <c r="RXJ66" s="71"/>
      <c r="RXK66" s="71"/>
      <c r="RXL66" s="71"/>
      <c r="RXM66" s="71"/>
      <c r="RXN66" s="71"/>
      <c r="RXO66" s="71"/>
      <c r="RXP66" s="71"/>
      <c r="RXQ66" s="71"/>
      <c r="RXR66" s="71"/>
      <c r="RXS66" s="71"/>
      <c r="RXT66" s="71"/>
      <c r="RXU66" s="71"/>
      <c r="RXV66" s="71"/>
      <c r="RXW66" s="71"/>
      <c r="RXX66" s="71"/>
      <c r="RXY66" s="71"/>
      <c r="RXZ66" s="71"/>
      <c r="RYA66" s="71"/>
      <c r="RYB66" s="71"/>
      <c r="RYC66" s="71"/>
      <c r="RYD66" s="71"/>
      <c r="RYE66" s="71"/>
      <c r="RYF66" s="71"/>
      <c r="RYG66" s="71"/>
      <c r="RYH66" s="71"/>
      <c r="RYI66" s="71"/>
      <c r="RYJ66" s="71"/>
      <c r="RYK66" s="71"/>
      <c r="RYL66" s="71"/>
      <c r="RYM66" s="71"/>
      <c r="RYN66" s="71"/>
      <c r="RYO66" s="71"/>
      <c r="RYP66" s="71"/>
      <c r="RYQ66" s="71"/>
      <c r="RYR66" s="71"/>
      <c r="RYS66" s="71"/>
      <c r="RYT66" s="71"/>
      <c r="RYU66" s="71"/>
      <c r="RYV66" s="71"/>
      <c r="RYW66" s="71"/>
      <c r="RYX66" s="71"/>
      <c r="RYY66" s="71"/>
      <c r="RYZ66" s="71"/>
      <c r="RZA66" s="71"/>
      <c r="RZB66" s="71"/>
      <c r="RZC66" s="71"/>
      <c r="RZD66" s="71"/>
      <c r="RZE66" s="71"/>
      <c r="RZF66" s="71"/>
      <c r="RZG66" s="71"/>
      <c r="RZH66" s="71"/>
      <c r="RZI66" s="71"/>
      <c r="RZJ66" s="71"/>
      <c r="RZK66" s="71"/>
      <c r="RZL66" s="71"/>
      <c r="RZM66" s="71"/>
      <c r="RZN66" s="71"/>
      <c r="RZO66" s="71"/>
      <c r="RZP66" s="71"/>
      <c r="RZQ66" s="71"/>
      <c r="RZR66" s="71"/>
      <c r="RZS66" s="71"/>
      <c r="RZT66" s="71"/>
      <c r="RZU66" s="71"/>
      <c r="RZV66" s="71"/>
      <c r="RZW66" s="71"/>
      <c r="RZX66" s="71"/>
      <c r="RZY66" s="71"/>
      <c r="RZZ66" s="71"/>
      <c r="SAA66" s="71"/>
      <c r="SAB66" s="71"/>
      <c r="SAC66" s="71"/>
      <c r="SAD66" s="71"/>
      <c r="SAE66" s="71"/>
      <c r="SAF66" s="71"/>
      <c r="SAG66" s="71"/>
      <c r="SAH66" s="71"/>
      <c r="SAI66" s="71"/>
      <c r="SAJ66" s="71"/>
      <c r="SAK66" s="71"/>
      <c r="SAL66" s="71"/>
      <c r="SAM66" s="71"/>
      <c r="SAN66" s="71"/>
      <c r="SAO66" s="71"/>
      <c r="SAP66" s="71"/>
      <c r="SAQ66" s="71"/>
      <c r="SAR66" s="71"/>
      <c r="SAS66" s="71"/>
      <c r="SAT66" s="71"/>
      <c r="SAU66" s="71"/>
      <c r="SAV66" s="71"/>
      <c r="SAW66" s="71"/>
      <c r="SAX66" s="71"/>
      <c r="SAY66" s="71"/>
      <c r="SAZ66" s="71"/>
      <c r="SBA66" s="71"/>
      <c r="SBB66" s="71"/>
      <c r="SBC66" s="71"/>
      <c r="SBD66" s="71"/>
      <c r="SBE66" s="71"/>
      <c r="SBF66" s="71"/>
      <c r="SBG66" s="71"/>
      <c r="SBH66" s="71"/>
      <c r="SBI66" s="71"/>
      <c r="SBJ66" s="71"/>
      <c r="SBK66" s="71"/>
      <c r="SBL66" s="71"/>
      <c r="SBM66" s="71"/>
      <c r="SBN66" s="71"/>
      <c r="SBO66" s="71"/>
      <c r="SBP66" s="71"/>
      <c r="SBQ66" s="71"/>
      <c r="SBR66" s="71"/>
      <c r="SBS66" s="71"/>
      <c r="SBT66" s="71"/>
      <c r="SBU66" s="71"/>
      <c r="SBV66" s="71"/>
      <c r="SBW66" s="71"/>
      <c r="SBX66" s="71"/>
      <c r="SBY66" s="71"/>
      <c r="SBZ66" s="71"/>
      <c r="SCA66" s="71"/>
      <c r="SCB66" s="71"/>
      <c r="SCC66" s="71"/>
      <c r="SCD66" s="71"/>
      <c r="SCE66" s="71"/>
      <c r="SCF66" s="71"/>
      <c r="SCG66" s="71"/>
      <c r="SCH66" s="71"/>
      <c r="SCI66" s="71"/>
      <c r="SCJ66" s="71"/>
      <c r="SCK66" s="71"/>
      <c r="SCL66" s="71"/>
      <c r="SCM66" s="71"/>
      <c r="SCN66" s="71"/>
      <c r="SCO66" s="71"/>
      <c r="SCP66" s="71"/>
      <c r="SCQ66" s="71"/>
      <c r="SCR66" s="71"/>
      <c r="SCS66" s="71"/>
      <c r="SCT66" s="71"/>
      <c r="SCU66" s="71"/>
      <c r="SCV66" s="71"/>
      <c r="SCW66" s="71"/>
      <c r="SCX66" s="71"/>
      <c r="SCY66" s="71"/>
      <c r="SCZ66" s="71"/>
      <c r="SDA66" s="71"/>
      <c r="SDB66" s="71"/>
      <c r="SDC66" s="71"/>
      <c r="SDD66" s="71"/>
      <c r="SDE66" s="71"/>
      <c r="SDF66" s="71"/>
      <c r="SDG66" s="71"/>
      <c r="SDH66" s="71"/>
      <c r="SDI66" s="71"/>
      <c r="SDJ66" s="71"/>
      <c r="SDK66" s="71"/>
      <c r="SDL66" s="71"/>
      <c r="SDM66" s="71"/>
      <c r="SDN66" s="71"/>
      <c r="SDO66" s="71"/>
      <c r="SDP66" s="71"/>
      <c r="SDQ66" s="71"/>
      <c r="SDR66" s="71"/>
      <c r="SDS66" s="71"/>
      <c r="SDT66" s="71"/>
      <c r="SDU66" s="71"/>
      <c r="SDV66" s="71"/>
      <c r="SDW66" s="71"/>
      <c r="SDX66" s="71"/>
      <c r="SDY66" s="71"/>
      <c r="SDZ66" s="71"/>
      <c r="SEA66" s="71"/>
      <c r="SEB66" s="71"/>
      <c r="SEC66" s="71"/>
      <c r="SED66" s="71"/>
      <c r="SEE66" s="71"/>
      <c r="SEF66" s="71"/>
      <c r="SEG66" s="71"/>
      <c r="SEH66" s="71"/>
      <c r="SEI66" s="71"/>
      <c r="SEJ66" s="71"/>
      <c r="SEK66" s="71"/>
      <c r="SEL66" s="71"/>
      <c r="SEM66" s="71"/>
      <c r="SEN66" s="71"/>
      <c r="SEO66" s="71"/>
      <c r="SEP66" s="71"/>
      <c r="SEQ66" s="71"/>
      <c r="SER66" s="71"/>
      <c r="SES66" s="71"/>
      <c r="SET66" s="71"/>
      <c r="SEU66" s="71"/>
      <c r="SEV66" s="71"/>
      <c r="SEW66" s="71"/>
      <c r="SEX66" s="71"/>
      <c r="SEY66" s="71"/>
      <c r="SEZ66" s="71"/>
      <c r="SFA66" s="71"/>
      <c r="SFB66" s="71"/>
      <c r="SFC66" s="71"/>
      <c r="SFD66" s="71"/>
      <c r="SFE66" s="71"/>
      <c r="SFF66" s="71"/>
      <c r="SFG66" s="71"/>
      <c r="SFH66" s="71"/>
      <c r="SFI66" s="71"/>
      <c r="SFJ66" s="71"/>
      <c r="SFK66" s="71"/>
      <c r="SFL66" s="71"/>
      <c r="SFM66" s="71"/>
      <c r="SFN66" s="71"/>
      <c r="SFO66" s="71"/>
      <c r="SFP66" s="71"/>
      <c r="SFQ66" s="71"/>
      <c r="SFR66" s="71"/>
      <c r="SFS66" s="71"/>
      <c r="SFT66" s="71"/>
      <c r="SFU66" s="71"/>
      <c r="SFV66" s="71"/>
      <c r="SFW66" s="71"/>
      <c r="SFX66" s="71"/>
      <c r="SFY66" s="71"/>
      <c r="SFZ66" s="71"/>
      <c r="SGA66" s="71"/>
      <c r="SGB66" s="71"/>
      <c r="SGC66" s="71"/>
      <c r="SGD66" s="71"/>
      <c r="SGE66" s="71"/>
      <c r="SGF66" s="71"/>
      <c r="SGG66" s="71"/>
      <c r="SGH66" s="71"/>
      <c r="SGI66" s="71"/>
      <c r="SGJ66" s="71"/>
      <c r="SGK66" s="71"/>
      <c r="SGL66" s="71"/>
      <c r="SGM66" s="71"/>
      <c r="SGN66" s="71"/>
      <c r="SGO66" s="71"/>
      <c r="SGP66" s="71"/>
      <c r="SGQ66" s="71"/>
      <c r="SGR66" s="71"/>
      <c r="SGS66" s="71"/>
      <c r="SGT66" s="71"/>
      <c r="SGU66" s="71"/>
      <c r="SGV66" s="71"/>
      <c r="SGW66" s="71"/>
      <c r="SGX66" s="71"/>
      <c r="SGY66" s="71"/>
      <c r="SGZ66" s="71"/>
      <c r="SHA66" s="71"/>
      <c r="SHB66" s="71"/>
      <c r="SHC66" s="71"/>
      <c r="SHD66" s="71"/>
      <c r="SHE66" s="71"/>
      <c r="SHF66" s="71"/>
      <c r="SHG66" s="71"/>
      <c r="SHH66" s="71"/>
      <c r="SHI66" s="71"/>
      <c r="SHJ66" s="71"/>
      <c r="SHK66" s="71"/>
      <c r="SHL66" s="71"/>
      <c r="SHM66" s="71"/>
      <c r="SHN66" s="71"/>
      <c r="SHO66" s="71"/>
      <c r="SHP66" s="71"/>
      <c r="SHQ66" s="71"/>
      <c r="SHR66" s="71"/>
      <c r="SHS66" s="71"/>
      <c r="SHT66" s="71"/>
      <c r="SHU66" s="71"/>
      <c r="SHV66" s="71"/>
      <c r="SHW66" s="71"/>
      <c r="SHX66" s="71"/>
      <c r="SHY66" s="71"/>
      <c r="SHZ66" s="71"/>
      <c r="SIA66" s="71"/>
      <c r="SIB66" s="71"/>
      <c r="SIC66" s="71"/>
      <c r="SID66" s="71"/>
      <c r="SIE66" s="71"/>
      <c r="SIF66" s="71"/>
      <c r="SIG66" s="71"/>
      <c r="SIH66" s="71"/>
      <c r="SII66" s="71"/>
      <c r="SIJ66" s="71"/>
      <c r="SIK66" s="71"/>
      <c r="SIL66" s="71"/>
      <c r="SIM66" s="71"/>
      <c r="SIN66" s="71"/>
      <c r="SIO66" s="71"/>
      <c r="SIP66" s="71"/>
      <c r="SIQ66" s="71"/>
      <c r="SIR66" s="71"/>
      <c r="SIS66" s="71"/>
      <c r="SIT66" s="71"/>
      <c r="SIU66" s="71"/>
      <c r="SIV66" s="71"/>
      <c r="SIW66" s="71"/>
      <c r="SIX66" s="71"/>
      <c r="SIY66" s="71"/>
      <c r="SIZ66" s="71"/>
      <c r="SJA66" s="71"/>
      <c r="SJB66" s="71"/>
      <c r="SJC66" s="71"/>
      <c r="SJD66" s="71"/>
      <c r="SJE66" s="71"/>
      <c r="SJF66" s="71"/>
      <c r="SJG66" s="71"/>
      <c r="SJH66" s="71"/>
      <c r="SJI66" s="71"/>
      <c r="SJJ66" s="71"/>
      <c r="SJK66" s="71"/>
      <c r="SJL66" s="71"/>
      <c r="SJM66" s="71"/>
      <c r="SJN66" s="71"/>
      <c r="SJO66" s="71"/>
      <c r="SJP66" s="71"/>
      <c r="SJQ66" s="71"/>
      <c r="SJR66" s="71"/>
      <c r="SJS66" s="71"/>
      <c r="SJT66" s="71"/>
      <c r="SJU66" s="71"/>
      <c r="SJV66" s="71"/>
      <c r="SJW66" s="71"/>
      <c r="SJX66" s="71"/>
      <c r="SJY66" s="71"/>
      <c r="SJZ66" s="71"/>
      <c r="SKA66" s="71"/>
      <c r="SKB66" s="71"/>
      <c r="SKC66" s="71"/>
      <c r="SKD66" s="71"/>
      <c r="SKE66" s="71"/>
      <c r="SKF66" s="71"/>
      <c r="SKG66" s="71"/>
      <c r="SKH66" s="71"/>
      <c r="SKI66" s="71"/>
      <c r="SKJ66" s="71"/>
      <c r="SKK66" s="71"/>
      <c r="SKL66" s="71"/>
      <c r="SKM66" s="71"/>
      <c r="SKN66" s="71"/>
      <c r="SKO66" s="71"/>
      <c r="SKP66" s="71"/>
      <c r="SKQ66" s="71"/>
      <c r="SKR66" s="71"/>
      <c r="SKS66" s="71"/>
      <c r="SKT66" s="71"/>
      <c r="SKU66" s="71"/>
      <c r="SKV66" s="71"/>
      <c r="SKW66" s="71"/>
      <c r="SKX66" s="71"/>
      <c r="SKY66" s="71"/>
      <c r="SKZ66" s="71"/>
      <c r="SLA66" s="71"/>
      <c r="SLB66" s="71"/>
      <c r="SLC66" s="71"/>
      <c r="SLD66" s="71"/>
      <c r="SLE66" s="71"/>
      <c r="SLF66" s="71"/>
      <c r="SLG66" s="71"/>
      <c r="SLH66" s="71"/>
      <c r="SLI66" s="71"/>
      <c r="SLJ66" s="71"/>
      <c r="SLK66" s="71"/>
      <c r="SLL66" s="71"/>
      <c r="SLM66" s="71"/>
      <c r="SLN66" s="71"/>
      <c r="SLO66" s="71"/>
      <c r="SLP66" s="71"/>
      <c r="SLQ66" s="71"/>
      <c r="SLR66" s="71"/>
      <c r="SLS66" s="71"/>
      <c r="SLT66" s="71"/>
      <c r="SLU66" s="71"/>
      <c r="SLV66" s="71"/>
      <c r="SLW66" s="71"/>
      <c r="SLX66" s="71"/>
      <c r="SLY66" s="71"/>
      <c r="SLZ66" s="71"/>
      <c r="SMA66" s="71"/>
      <c r="SMB66" s="71"/>
      <c r="SMC66" s="71"/>
      <c r="SMD66" s="71"/>
      <c r="SME66" s="71"/>
      <c r="SMF66" s="71"/>
      <c r="SMG66" s="71"/>
      <c r="SMH66" s="71"/>
      <c r="SMI66" s="71"/>
      <c r="SMJ66" s="71"/>
      <c r="SMK66" s="71"/>
      <c r="SML66" s="71"/>
      <c r="SMM66" s="71"/>
      <c r="SMN66" s="71"/>
      <c r="SMO66" s="71"/>
      <c r="SMP66" s="71"/>
      <c r="SMQ66" s="71"/>
      <c r="SMR66" s="71"/>
      <c r="SMS66" s="71"/>
      <c r="SMT66" s="71"/>
      <c r="SMU66" s="71"/>
      <c r="SMV66" s="71"/>
      <c r="SMW66" s="71"/>
      <c r="SMX66" s="71"/>
      <c r="SMY66" s="71"/>
      <c r="SMZ66" s="71"/>
      <c r="SNA66" s="71"/>
      <c r="SNB66" s="71"/>
      <c r="SNC66" s="71"/>
      <c r="SND66" s="71"/>
      <c r="SNE66" s="71"/>
      <c r="SNF66" s="71"/>
      <c r="SNG66" s="71"/>
      <c r="SNH66" s="71"/>
      <c r="SNI66" s="71"/>
      <c r="SNJ66" s="71"/>
      <c r="SNK66" s="71"/>
      <c r="SNL66" s="71"/>
      <c r="SNM66" s="71"/>
      <c r="SNN66" s="71"/>
      <c r="SNO66" s="71"/>
      <c r="SNP66" s="71"/>
      <c r="SNQ66" s="71"/>
      <c r="SNR66" s="71"/>
      <c r="SNS66" s="71"/>
      <c r="SNT66" s="71"/>
      <c r="SNU66" s="71"/>
      <c r="SNV66" s="71"/>
      <c r="SNW66" s="71"/>
      <c r="SNX66" s="71"/>
      <c r="SNY66" s="71"/>
      <c r="SNZ66" s="71"/>
      <c r="SOA66" s="71"/>
      <c r="SOB66" s="71"/>
      <c r="SOC66" s="71"/>
      <c r="SOD66" s="71"/>
      <c r="SOE66" s="71"/>
      <c r="SOF66" s="71"/>
      <c r="SOG66" s="71"/>
      <c r="SOH66" s="71"/>
      <c r="SOI66" s="71"/>
      <c r="SOJ66" s="71"/>
      <c r="SOK66" s="71"/>
      <c r="SOL66" s="71"/>
      <c r="SOM66" s="71"/>
      <c r="SON66" s="71"/>
      <c r="SOO66" s="71"/>
      <c r="SOP66" s="71"/>
      <c r="SOQ66" s="71"/>
      <c r="SOR66" s="71"/>
      <c r="SOS66" s="71"/>
      <c r="SOT66" s="71"/>
      <c r="SOU66" s="71"/>
      <c r="SOV66" s="71"/>
      <c r="SOW66" s="71"/>
      <c r="SOX66" s="71"/>
      <c r="SOY66" s="71"/>
      <c r="SOZ66" s="71"/>
      <c r="SPA66" s="71"/>
      <c r="SPB66" s="71"/>
      <c r="SPC66" s="71"/>
      <c r="SPD66" s="71"/>
      <c r="SPE66" s="71"/>
      <c r="SPF66" s="71"/>
      <c r="SPG66" s="71"/>
      <c r="SPH66" s="71"/>
      <c r="SPI66" s="71"/>
      <c r="SPJ66" s="71"/>
      <c r="SPK66" s="71"/>
      <c r="SPL66" s="71"/>
      <c r="SPM66" s="71"/>
      <c r="SPN66" s="71"/>
      <c r="SPO66" s="71"/>
      <c r="SPP66" s="71"/>
      <c r="SPQ66" s="71"/>
      <c r="SPR66" s="71"/>
      <c r="SPS66" s="71"/>
      <c r="SPT66" s="71"/>
      <c r="SPU66" s="71"/>
      <c r="SPV66" s="71"/>
      <c r="SPW66" s="71"/>
      <c r="SPX66" s="71"/>
      <c r="SPY66" s="71"/>
      <c r="SPZ66" s="71"/>
      <c r="SQA66" s="71"/>
      <c r="SQB66" s="71"/>
      <c r="SQC66" s="71"/>
      <c r="SQD66" s="71"/>
      <c r="SQE66" s="71"/>
      <c r="SQF66" s="71"/>
      <c r="SQG66" s="71"/>
      <c r="SQH66" s="71"/>
      <c r="SQI66" s="71"/>
      <c r="SQJ66" s="71"/>
      <c r="SQK66" s="71"/>
      <c r="SQL66" s="71"/>
      <c r="SQM66" s="71"/>
      <c r="SQN66" s="71"/>
      <c r="SQO66" s="71"/>
      <c r="SQP66" s="71"/>
      <c r="SQQ66" s="71"/>
      <c r="SQR66" s="71"/>
      <c r="SQS66" s="71"/>
      <c r="SQT66" s="71"/>
      <c r="SQU66" s="71"/>
      <c r="SQV66" s="71"/>
      <c r="SQW66" s="71"/>
      <c r="SQX66" s="71"/>
      <c r="SQY66" s="71"/>
      <c r="SQZ66" s="71"/>
      <c r="SRA66" s="71"/>
      <c r="SRB66" s="71"/>
      <c r="SRC66" s="71"/>
      <c r="SRD66" s="71"/>
      <c r="SRE66" s="71"/>
      <c r="SRF66" s="71"/>
      <c r="SRG66" s="71"/>
      <c r="SRH66" s="71"/>
      <c r="SRI66" s="71"/>
      <c r="SRJ66" s="71"/>
      <c r="SRK66" s="71"/>
      <c r="SRL66" s="71"/>
      <c r="SRM66" s="71"/>
      <c r="SRN66" s="71"/>
      <c r="SRO66" s="71"/>
      <c r="SRP66" s="71"/>
      <c r="SRQ66" s="71"/>
      <c r="SRR66" s="71"/>
      <c r="SRS66" s="71"/>
      <c r="SRT66" s="71"/>
      <c r="SRU66" s="71"/>
      <c r="SRV66" s="71"/>
      <c r="SRW66" s="71"/>
      <c r="SRX66" s="71"/>
      <c r="SRY66" s="71"/>
      <c r="SRZ66" s="71"/>
      <c r="SSA66" s="71"/>
      <c r="SSB66" s="71"/>
      <c r="SSC66" s="71"/>
      <c r="SSD66" s="71"/>
      <c r="SSE66" s="71"/>
      <c r="SSF66" s="71"/>
      <c r="SSG66" s="71"/>
      <c r="SSH66" s="71"/>
      <c r="SSI66" s="71"/>
      <c r="SSJ66" s="71"/>
      <c r="SSK66" s="71"/>
      <c r="SSL66" s="71"/>
      <c r="SSM66" s="71"/>
      <c r="SSN66" s="71"/>
      <c r="SSO66" s="71"/>
      <c r="SSP66" s="71"/>
      <c r="SSQ66" s="71"/>
      <c r="SSR66" s="71"/>
      <c r="SSS66" s="71"/>
      <c r="SST66" s="71"/>
      <c r="SSU66" s="71"/>
      <c r="SSV66" s="71"/>
      <c r="SSW66" s="71"/>
      <c r="SSX66" s="71"/>
      <c r="SSY66" s="71"/>
      <c r="SSZ66" s="71"/>
      <c r="STA66" s="71"/>
      <c r="STB66" s="71"/>
      <c r="STC66" s="71"/>
      <c r="STD66" s="71"/>
      <c r="STE66" s="71"/>
      <c r="STF66" s="71"/>
      <c r="STG66" s="71"/>
      <c r="STH66" s="71"/>
      <c r="STI66" s="71"/>
      <c r="STJ66" s="71"/>
      <c r="STK66" s="71"/>
      <c r="STL66" s="71"/>
      <c r="STM66" s="71"/>
      <c r="STN66" s="71"/>
      <c r="STO66" s="71"/>
      <c r="STP66" s="71"/>
      <c r="STQ66" s="71"/>
      <c r="STR66" s="71"/>
      <c r="STS66" s="71"/>
      <c r="STT66" s="71"/>
      <c r="STU66" s="71"/>
      <c r="STV66" s="71"/>
      <c r="STW66" s="71"/>
      <c r="STX66" s="71"/>
      <c r="STY66" s="71"/>
      <c r="STZ66" s="71"/>
      <c r="SUA66" s="71"/>
      <c r="SUB66" s="71"/>
      <c r="SUC66" s="71"/>
      <c r="SUD66" s="71"/>
      <c r="SUE66" s="71"/>
      <c r="SUF66" s="71"/>
      <c r="SUG66" s="71"/>
      <c r="SUH66" s="71"/>
      <c r="SUI66" s="71"/>
      <c r="SUJ66" s="71"/>
      <c r="SUK66" s="71"/>
      <c r="SUL66" s="71"/>
      <c r="SUM66" s="71"/>
      <c r="SUN66" s="71"/>
      <c r="SUO66" s="71"/>
      <c r="SUP66" s="71"/>
      <c r="SUQ66" s="71"/>
      <c r="SUR66" s="71"/>
      <c r="SUS66" s="71"/>
      <c r="SUT66" s="71"/>
      <c r="SUU66" s="71"/>
      <c r="SUV66" s="71"/>
      <c r="SUW66" s="71"/>
      <c r="SUX66" s="71"/>
      <c r="SUY66" s="71"/>
      <c r="SUZ66" s="71"/>
      <c r="SVA66" s="71"/>
      <c r="SVB66" s="71"/>
      <c r="SVC66" s="71"/>
      <c r="SVD66" s="71"/>
      <c r="SVE66" s="71"/>
      <c r="SVF66" s="71"/>
      <c r="SVG66" s="71"/>
      <c r="SVH66" s="71"/>
      <c r="SVI66" s="71"/>
      <c r="SVJ66" s="71"/>
      <c r="SVK66" s="71"/>
      <c r="SVL66" s="71"/>
      <c r="SVM66" s="71"/>
      <c r="SVN66" s="71"/>
      <c r="SVO66" s="71"/>
      <c r="SVP66" s="71"/>
      <c r="SVQ66" s="71"/>
      <c r="SVR66" s="71"/>
      <c r="SVS66" s="71"/>
      <c r="SVT66" s="71"/>
      <c r="SVU66" s="71"/>
      <c r="SVV66" s="71"/>
      <c r="SVW66" s="71"/>
      <c r="SVX66" s="71"/>
      <c r="SVY66" s="71"/>
      <c r="SVZ66" s="71"/>
      <c r="SWA66" s="71"/>
      <c r="SWB66" s="71"/>
      <c r="SWC66" s="71"/>
      <c r="SWD66" s="71"/>
      <c r="SWE66" s="71"/>
      <c r="SWF66" s="71"/>
      <c r="SWG66" s="71"/>
      <c r="SWH66" s="71"/>
      <c r="SWI66" s="71"/>
      <c r="SWJ66" s="71"/>
      <c r="SWK66" s="71"/>
      <c r="SWL66" s="71"/>
      <c r="SWM66" s="71"/>
      <c r="SWN66" s="71"/>
      <c r="SWO66" s="71"/>
      <c r="SWP66" s="71"/>
      <c r="SWQ66" s="71"/>
      <c r="SWR66" s="71"/>
      <c r="SWS66" s="71"/>
      <c r="SWT66" s="71"/>
      <c r="SWU66" s="71"/>
      <c r="SWV66" s="71"/>
      <c r="SWW66" s="71"/>
      <c r="SWX66" s="71"/>
      <c r="SWY66" s="71"/>
      <c r="SWZ66" s="71"/>
      <c r="SXA66" s="71"/>
      <c r="SXB66" s="71"/>
      <c r="SXC66" s="71"/>
      <c r="SXD66" s="71"/>
      <c r="SXE66" s="71"/>
      <c r="SXF66" s="71"/>
      <c r="SXG66" s="71"/>
      <c r="SXH66" s="71"/>
      <c r="SXI66" s="71"/>
      <c r="SXJ66" s="71"/>
      <c r="SXK66" s="71"/>
      <c r="SXL66" s="71"/>
      <c r="SXM66" s="71"/>
      <c r="SXN66" s="71"/>
      <c r="SXO66" s="71"/>
      <c r="SXP66" s="71"/>
      <c r="SXQ66" s="71"/>
      <c r="SXR66" s="71"/>
      <c r="SXS66" s="71"/>
      <c r="SXT66" s="71"/>
      <c r="SXU66" s="71"/>
      <c r="SXV66" s="71"/>
      <c r="SXW66" s="71"/>
      <c r="SXX66" s="71"/>
      <c r="SXY66" s="71"/>
      <c r="SXZ66" s="71"/>
      <c r="SYA66" s="71"/>
      <c r="SYB66" s="71"/>
      <c r="SYC66" s="71"/>
      <c r="SYD66" s="71"/>
      <c r="SYE66" s="71"/>
      <c r="SYF66" s="71"/>
      <c r="SYG66" s="71"/>
      <c r="SYH66" s="71"/>
      <c r="SYI66" s="71"/>
      <c r="SYJ66" s="71"/>
      <c r="SYK66" s="71"/>
      <c r="SYL66" s="71"/>
      <c r="SYM66" s="71"/>
      <c r="SYN66" s="71"/>
      <c r="SYO66" s="71"/>
      <c r="SYP66" s="71"/>
      <c r="SYQ66" s="71"/>
      <c r="SYR66" s="71"/>
      <c r="SYS66" s="71"/>
      <c r="SYT66" s="71"/>
      <c r="SYU66" s="71"/>
      <c r="SYV66" s="71"/>
      <c r="SYW66" s="71"/>
      <c r="SYX66" s="71"/>
      <c r="SYY66" s="71"/>
      <c r="SYZ66" s="71"/>
      <c r="SZA66" s="71"/>
      <c r="SZB66" s="71"/>
      <c r="SZC66" s="71"/>
      <c r="SZD66" s="71"/>
      <c r="SZE66" s="71"/>
      <c r="SZF66" s="71"/>
      <c r="SZG66" s="71"/>
      <c r="SZH66" s="71"/>
      <c r="SZI66" s="71"/>
      <c r="SZJ66" s="71"/>
      <c r="SZK66" s="71"/>
      <c r="SZL66" s="71"/>
      <c r="SZM66" s="71"/>
      <c r="SZN66" s="71"/>
      <c r="SZO66" s="71"/>
      <c r="SZP66" s="71"/>
      <c r="SZQ66" s="71"/>
      <c r="SZR66" s="71"/>
      <c r="SZS66" s="71"/>
      <c r="SZT66" s="71"/>
      <c r="SZU66" s="71"/>
      <c r="SZV66" s="71"/>
      <c r="SZW66" s="71"/>
      <c r="SZX66" s="71"/>
      <c r="SZY66" s="71"/>
      <c r="SZZ66" s="71"/>
      <c r="TAA66" s="71"/>
      <c r="TAB66" s="71"/>
      <c r="TAC66" s="71"/>
      <c r="TAD66" s="71"/>
      <c r="TAE66" s="71"/>
      <c r="TAF66" s="71"/>
      <c r="TAG66" s="71"/>
      <c r="TAH66" s="71"/>
      <c r="TAI66" s="71"/>
      <c r="TAJ66" s="71"/>
      <c r="TAK66" s="71"/>
      <c r="TAL66" s="71"/>
      <c r="TAM66" s="71"/>
      <c r="TAN66" s="71"/>
      <c r="TAO66" s="71"/>
      <c r="TAP66" s="71"/>
      <c r="TAQ66" s="71"/>
      <c r="TAR66" s="71"/>
      <c r="TAS66" s="71"/>
      <c r="TAT66" s="71"/>
      <c r="TAU66" s="71"/>
      <c r="TAV66" s="71"/>
      <c r="TAW66" s="71"/>
      <c r="TAX66" s="71"/>
      <c r="TAY66" s="71"/>
      <c r="TAZ66" s="71"/>
      <c r="TBA66" s="71"/>
      <c r="TBB66" s="71"/>
      <c r="TBC66" s="71"/>
      <c r="TBD66" s="71"/>
      <c r="TBE66" s="71"/>
      <c r="TBF66" s="71"/>
      <c r="TBG66" s="71"/>
      <c r="TBH66" s="71"/>
      <c r="TBI66" s="71"/>
      <c r="TBJ66" s="71"/>
      <c r="TBK66" s="71"/>
      <c r="TBL66" s="71"/>
      <c r="TBM66" s="71"/>
      <c r="TBN66" s="71"/>
      <c r="TBO66" s="71"/>
      <c r="TBP66" s="71"/>
      <c r="TBQ66" s="71"/>
      <c r="TBR66" s="71"/>
      <c r="TBS66" s="71"/>
      <c r="TBT66" s="71"/>
      <c r="TBU66" s="71"/>
      <c r="TBV66" s="71"/>
      <c r="TBW66" s="71"/>
      <c r="TBX66" s="71"/>
      <c r="TBY66" s="71"/>
      <c r="TBZ66" s="71"/>
      <c r="TCA66" s="71"/>
      <c r="TCB66" s="71"/>
      <c r="TCC66" s="71"/>
      <c r="TCD66" s="71"/>
      <c r="TCE66" s="71"/>
      <c r="TCF66" s="71"/>
      <c r="TCG66" s="71"/>
      <c r="TCH66" s="71"/>
      <c r="TCI66" s="71"/>
      <c r="TCJ66" s="71"/>
      <c r="TCK66" s="71"/>
      <c r="TCL66" s="71"/>
      <c r="TCM66" s="71"/>
      <c r="TCN66" s="71"/>
      <c r="TCO66" s="71"/>
      <c r="TCP66" s="71"/>
      <c r="TCQ66" s="71"/>
      <c r="TCR66" s="71"/>
      <c r="TCS66" s="71"/>
      <c r="TCT66" s="71"/>
      <c r="TCU66" s="71"/>
      <c r="TCV66" s="71"/>
      <c r="TCW66" s="71"/>
      <c r="TCX66" s="71"/>
      <c r="TCY66" s="71"/>
      <c r="TCZ66" s="71"/>
      <c r="TDA66" s="71"/>
      <c r="TDB66" s="71"/>
      <c r="TDC66" s="71"/>
      <c r="TDD66" s="71"/>
      <c r="TDE66" s="71"/>
      <c r="TDF66" s="71"/>
      <c r="TDG66" s="71"/>
      <c r="TDH66" s="71"/>
      <c r="TDI66" s="71"/>
      <c r="TDJ66" s="71"/>
      <c r="TDK66" s="71"/>
      <c r="TDL66" s="71"/>
      <c r="TDM66" s="71"/>
      <c r="TDN66" s="71"/>
      <c r="TDO66" s="71"/>
      <c r="TDP66" s="71"/>
      <c r="TDQ66" s="71"/>
      <c r="TDR66" s="71"/>
      <c r="TDS66" s="71"/>
      <c r="TDT66" s="71"/>
      <c r="TDU66" s="71"/>
      <c r="TDV66" s="71"/>
      <c r="TDW66" s="71"/>
      <c r="TDX66" s="71"/>
      <c r="TDY66" s="71"/>
      <c r="TDZ66" s="71"/>
      <c r="TEA66" s="71"/>
      <c r="TEB66" s="71"/>
      <c r="TEC66" s="71"/>
      <c r="TED66" s="71"/>
      <c r="TEE66" s="71"/>
      <c r="TEF66" s="71"/>
      <c r="TEG66" s="71"/>
      <c r="TEH66" s="71"/>
      <c r="TEI66" s="71"/>
      <c r="TEJ66" s="71"/>
      <c r="TEK66" s="71"/>
      <c r="TEL66" s="71"/>
      <c r="TEM66" s="71"/>
      <c r="TEN66" s="71"/>
      <c r="TEO66" s="71"/>
      <c r="TEP66" s="71"/>
      <c r="TEQ66" s="71"/>
      <c r="TER66" s="71"/>
      <c r="TES66" s="71"/>
      <c r="TET66" s="71"/>
      <c r="TEU66" s="71"/>
      <c r="TEV66" s="71"/>
      <c r="TEW66" s="71"/>
      <c r="TEX66" s="71"/>
      <c r="TEY66" s="71"/>
      <c r="TEZ66" s="71"/>
      <c r="TFA66" s="71"/>
      <c r="TFB66" s="71"/>
      <c r="TFC66" s="71"/>
      <c r="TFD66" s="71"/>
      <c r="TFE66" s="71"/>
      <c r="TFF66" s="71"/>
      <c r="TFG66" s="71"/>
      <c r="TFH66" s="71"/>
      <c r="TFI66" s="71"/>
      <c r="TFJ66" s="71"/>
      <c r="TFK66" s="71"/>
      <c r="TFL66" s="71"/>
      <c r="TFM66" s="71"/>
      <c r="TFN66" s="71"/>
      <c r="TFO66" s="71"/>
      <c r="TFP66" s="71"/>
      <c r="TFQ66" s="71"/>
      <c r="TFR66" s="71"/>
      <c r="TFS66" s="71"/>
      <c r="TFT66" s="71"/>
      <c r="TFU66" s="71"/>
      <c r="TFV66" s="71"/>
      <c r="TFW66" s="71"/>
      <c r="TFX66" s="71"/>
      <c r="TFY66" s="71"/>
      <c r="TFZ66" s="71"/>
      <c r="TGA66" s="71"/>
      <c r="TGB66" s="71"/>
      <c r="TGC66" s="71"/>
      <c r="TGD66" s="71"/>
      <c r="TGE66" s="71"/>
      <c r="TGF66" s="71"/>
      <c r="TGG66" s="71"/>
      <c r="TGH66" s="71"/>
      <c r="TGI66" s="71"/>
      <c r="TGJ66" s="71"/>
      <c r="TGK66" s="71"/>
      <c r="TGL66" s="71"/>
      <c r="TGM66" s="71"/>
      <c r="TGN66" s="71"/>
      <c r="TGO66" s="71"/>
      <c r="TGP66" s="71"/>
      <c r="TGQ66" s="71"/>
      <c r="TGR66" s="71"/>
      <c r="TGS66" s="71"/>
      <c r="TGT66" s="71"/>
      <c r="TGU66" s="71"/>
      <c r="TGV66" s="71"/>
      <c r="TGW66" s="71"/>
      <c r="TGX66" s="71"/>
      <c r="TGY66" s="71"/>
      <c r="TGZ66" s="71"/>
      <c r="THA66" s="71"/>
      <c r="THB66" s="71"/>
      <c r="THC66" s="71"/>
      <c r="THD66" s="71"/>
      <c r="THE66" s="71"/>
      <c r="THF66" s="71"/>
      <c r="THG66" s="71"/>
      <c r="THH66" s="71"/>
      <c r="THI66" s="71"/>
      <c r="THJ66" s="71"/>
      <c r="THK66" s="71"/>
      <c r="THL66" s="71"/>
      <c r="THM66" s="71"/>
      <c r="THN66" s="71"/>
      <c r="THO66" s="71"/>
      <c r="THP66" s="71"/>
      <c r="THQ66" s="71"/>
      <c r="THR66" s="71"/>
      <c r="THS66" s="71"/>
      <c r="THT66" s="71"/>
      <c r="THU66" s="71"/>
      <c r="THV66" s="71"/>
      <c r="THW66" s="71"/>
      <c r="THX66" s="71"/>
      <c r="THY66" s="71"/>
      <c r="THZ66" s="71"/>
      <c r="TIA66" s="71"/>
      <c r="TIB66" s="71"/>
      <c r="TIC66" s="71"/>
      <c r="TID66" s="71"/>
      <c r="TIE66" s="71"/>
      <c r="TIF66" s="71"/>
      <c r="TIG66" s="71"/>
      <c r="TIH66" s="71"/>
      <c r="TII66" s="71"/>
      <c r="TIJ66" s="71"/>
      <c r="TIK66" s="71"/>
      <c r="TIL66" s="71"/>
      <c r="TIM66" s="71"/>
      <c r="TIN66" s="71"/>
      <c r="TIO66" s="71"/>
      <c r="TIP66" s="71"/>
      <c r="TIQ66" s="71"/>
      <c r="TIR66" s="71"/>
      <c r="TIS66" s="71"/>
      <c r="TIT66" s="71"/>
      <c r="TIU66" s="71"/>
      <c r="TIV66" s="71"/>
      <c r="TIW66" s="71"/>
      <c r="TIX66" s="71"/>
      <c r="TIY66" s="71"/>
      <c r="TIZ66" s="71"/>
      <c r="TJA66" s="71"/>
      <c r="TJB66" s="71"/>
      <c r="TJC66" s="71"/>
      <c r="TJD66" s="71"/>
      <c r="TJE66" s="71"/>
      <c r="TJF66" s="71"/>
      <c r="TJG66" s="71"/>
      <c r="TJH66" s="71"/>
      <c r="TJI66" s="71"/>
      <c r="TJJ66" s="71"/>
      <c r="TJK66" s="71"/>
      <c r="TJL66" s="71"/>
      <c r="TJM66" s="71"/>
      <c r="TJN66" s="71"/>
      <c r="TJO66" s="71"/>
      <c r="TJP66" s="71"/>
      <c r="TJQ66" s="71"/>
      <c r="TJR66" s="71"/>
      <c r="TJS66" s="71"/>
      <c r="TJT66" s="71"/>
      <c r="TJU66" s="71"/>
      <c r="TJV66" s="71"/>
      <c r="TJW66" s="71"/>
      <c r="TJX66" s="71"/>
      <c r="TJY66" s="71"/>
      <c r="TJZ66" s="71"/>
      <c r="TKA66" s="71"/>
      <c r="TKB66" s="71"/>
      <c r="TKC66" s="71"/>
      <c r="TKD66" s="71"/>
      <c r="TKE66" s="71"/>
      <c r="TKF66" s="71"/>
      <c r="TKG66" s="71"/>
      <c r="TKH66" s="71"/>
      <c r="TKI66" s="71"/>
      <c r="TKJ66" s="71"/>
      <c r="TKK66" s="71"/>
      <c r="TKL66" s="71"/>
      <c r="TKM66" s="71"/>
      <c r="TKN66" s="71"/>
      <c r="TKO66" s="71"/>
      <c r="TKP66" s="71"/>
      <c r="TKQ66" s="71"/>
      <c r="TKR66" s="71"/>
      <c r="TKS66" s="71"/>
      <c r="TKT66" s="71"/>
      <c r="TKU66" s="71"/>
      <c r="TKV66" s="71"/>
      <c r="TKW66" s="71"/>
      <c r="TKX66" s="71"/>
      <c r="TKY66" s="71"/>
      <c r="TKZ66" s="71"/>
      <c r="TLA66" s="71"/>
      <c r="TLB66" s="71"/>
      <c r="TLC66" s="71"/>
      <c r="TLD66" s="71"/>
      <c r="TLE66" s="71"/>
      <c r="TLF66" s="71"/>
      <c r="TLG66" s="71"/>
      <c r="TLH66" s="71"/>
      <c r="TLI66" s="71"/>
      <c r="TLJ66" s="71"/>
      <c r="TLK66" s="71"/>
      <c r="TLL66" s="71"/>
      <c r="TLM66" s="71"/>
      <c r="TLN66" s="71"/>
      <c r="TLO66" s="71"/>
      <c r="TLP66" s="71"/>
      <c r="TLQ66" s="71"/>
      <c r="TLR66" s="71"/>
      <c r="TLS66" s="71"/>
      <c r="TLT66" s="71"/>
      <c r="TLU66" s="71"/>
      <c r="TLV66" s="71"/>
      <c r="TLW66" s="71"/>
      <c r="TLX66" s="71"/>
      <c r="TLY66" s="71"/>
      <c r="TLZ66" s="71"/>
      <c r="TMA66" s="71"/>
      <c r="TMB66" s="71"/>
      <c r="TMC66" s="71"/>
      <c r="TMD66" s="71"/>
      <c r="TME66" s="71"/>
      <c r="TMF66" s="71"/>
      <c r="TMG66" s="71"/>
      <c r="TMH66" s="71"/>
      <c r="TMI66" s="71"/>
      <c r="TMJ66" s="71"/>
      <c r="TMK66" s="71"/>
      <c r="TML66" s="71"/>
      <c r="TMM66" s="71"/>
      <c r="TMN66" s="71"/>
      <c r="TMO66" s="71"/>
      <c r="TMP66" s="71"/>
      <c r="TMQ66" s="71"/>
      <c r="TMR66" s="71"/>
      <c r="TMS66" s="71"/>
      <c r="TMT66" s="71"/>
      <c r="TMU66" s="71"/>
      <c r="TMV66" s="71"/>
      <c r="TMW66" s="71"/>
      <c r="TMX66" s="71"/>
      <c r="TMY66" s="71"/>
      <c r="TMZ66" s="71"/>
      <c r="TNA66" s="71"/>
      <c r="TNB66" s="71"/>
      <c r="TNC66" s="71"/>
      <c r="TND66" s="71"/>
      <c r="TNE66" s="71"/>
      <c r="TNF66" s="71"/>
      <c r="TNG66" s="71"/>
      <c r="TNH66" s="71"/>
      <c r="TNI66" s="71"/>
      <c r="TNJ66" s="71"/>
      <c r="TNK66" s="71"/>
      <c r="TNL66" s="71"/>
      <c r="TNM66" s="71"/>
      <c r="TNN66" s="71"/>
      <c r="TNO66" s="71"/>
      <c r="TNP66" s="71"/>
      <c r="TNQ66" s="71"/>
      <c r="TNR66" s="71"/>
      <c r="TNS66" s="71"/>
      <c r="TNT66" s="71"/>
      <c r="TNU66" s="71"/>
      <c r="TNV66" s="71"/>
      <c r="TNW66" s="71"/>
      <c r="TNX66" s="71"/>
      <c r="TNY66" s="71"/>
      <c r="TNZ66" s="71"/>
      <c r="TOA66" s="71"/>
      <c r="TOB66" s="71"/>
      <c r="TOC66" s="71"/>
      <c r="TOD66" s="71"/>
      <c r="TOE66" s="71"/>
      <c r="TOF66" s="71"/>
      <c r="TOG66" s="71"/>
      <c r="TOH66" s="71"/>
      <c r="TOI66" s="71"/>
      <c r="TOJ66" s="71"/>
      <c r="TOK66" s="71"/>
      <c r="TOL66" s="71"/>
      <c r="TOM66" s="71"/>
      <c r="TON66" s="71"/>
      <c r="TOO66" s="71"/>
      <c r="TOP66" s="71"/>
      <c r="TOQ66" s="71"/>
      <c r="TOR66" s="71"/>
      <c r="TOS66" s="71"/>
      <c r="TOT66" s="71"/>
      <c r="TOU66" s="71"/>
      <c r="TOV66" s="71"/>
      <c r="TOW66" s="71"/>
      <c r="TOX66" s="71"/>
      <c r="TOY66" s="71"/>
      <c r="TOZ66" s="71"/>
      <c r="TPA66" s="71"/>
      <c r="TPB66" s="71"/>
      <c r="TPC66" s="71"/>
      <c r="TPD66" s="71"/>
      <c r="TPE66" s="71"/>
      <c r="TPF66" s="71"/>
      <c r="TPG66" s="71"/>
      <c r="TPH66" s="71"/>
      <c r="TPI66" s="71"/>
      <c r="TPJ66" s="71"/>
      <c r="TPK66" s="71"/>
      <c r="TPL66" s="71"/>
      <c r="TPM66" s="71"/>
      <c r="TPN66" s="71"/>
      <c r="TPO66" s="71"/>
      <c r="TPP66" s="71"/>
      <c r="TPQ66" s="71"/>
      <c r="TPR66" s="71"/>
      <c r="TPS66" s="71"/>
      <c r="TPT66" s="71"/>
      <c r="TPU66" s="71"/>
      <c r="TPV66" s="71"/>
      <c r="TPW66" s="71"/>
      <c r="TPX66" s="71"/>
      <c r="TPY66" s="71"/>
      <c r="TPZ66" s="71"/>
      <c r="TQA66" s="71"/>
      <c r="TQB66" s="71"/>
      <c r="TQC66" s="71"/>
      <c r="TQD66" s="71"/>
      <c r="TQE66" s="71"/>
      <c r="TQF66" s="71"/>
      <c r="TQG66" s="71"/>
      <c r="TQH66" s="71"/>
      <c r="TQI66" s="71"/>
      <c r="TQJ66" s="71"/>
      <c r="TQK66" s="71"/>
      <c r="TQL66" s="71"/>
      <c r="TQM66" s="71"/>
      <c r="TQN66" s="71"/>
      <c r="TQO66" s="71"/>
      <c r="TQP66" s="71"/>
      <c r="TQQ66" s="71"/>
      <c r="TQR66" s="71"/>
      <c r="TQS66" s="71"/>
      <c r="TQT66" s="71"/>
      <c r="TQU66" s="71"/>
      <c r="TQV66" s="71"/>
      <c r="TQW66" s="71"/>
      <c r="TQX66" s="71"/>
      <c r="TQY66" s="71"/>
      <c r="TQZ66" s="71"/>
      <c r="TRA66" s="71"/>
      <c r="TRB66" s="71"/>
      <c r="TRC66" s="71"/>
      <c r="TRD66" s="71"/>
      <c r="TRE66" s="71"/>
      <c r="TRF66" s="71"/>
      <c r="TRG66" s="71"/>
      <c r="TRH66" s="71"/>
      <c r="TRI66" s="71"/>
      <c r="TRJ66" s="71"/>
      <c r="TRK66" s="71"/>
      <c r="TRL66" s="71"/>
      <c r="TRM66" s="71"/>
      <c r="TRN66" s="71"/>
      <c r="TRO66" s="71"/>
      <c r="TRP66" s="71"/>
      <c r="TRQ66" s="71"/>
      <c r="TRR66" s="71"/>
      <c r="TRS66" s="71"/>
      <c r="TRT66" s="71"/>
      <c r="TRU66" s="71"/>
      <c r="TRV66" s="71"/>
      <c r="TRW66" s="71"/>
      <c r="TRX66" s="71"/>
      <c r="TRY66" s="71"/>
      <c r="TRZ66" s="71"/>
      <c r="TSA66" s="71"/>
      <c r="TSB66" s="71"/>
      <c r="TSC66" s="71"/>
      <c r="TSD66" s="71"/>
      <c r="TSE66" s="71"/>
      <c r="TSF66" s="71"/>
      <c r="TSG66" s="71"/>
      <c r="TSH66" s="71"/>
      <c r="TSI66" s="71"/>
      <c r="TSJ66" s="71"/>
      <c r="TSK66" s="71"/>
      <c r="TSL66" s="71"/>
      <c r="TSM66" s="71"/>
      <c r="TSN66" s="71"/>
      <c r="TSO66" s="71"/>
      <c r="TSP66" s="71"/>
      <c r="TSQ66" s="71"/>
      <c r="TSR66" s="71"/>
      <c r="TSS66" s="71"/>
      <c r="TST66" s="71"/>
      <c r="TSU66" s="71"/>
      <c r="TSV66" s="71"/>
      <c r="TSW66" s="71"/>
      <c r="TSX66" s="71"/>
      <c r="TSY66" s="71"/>
      <c r="TSZ66" s="71"/>
      <c r="TTA66" s="71"/>
      <c r="TTB66" s="71"/>
      <c r="TTC66" s="71"/>
      <c r="TTD66" s="71"/>
      <c r="TTE66" s="71"/>
      <c r="TTF66" s="71"/>
      <c r="TTG66" s="71"/>
      <c r="TTH66" s="71"/>
      <c r="TTI66" s="71"/>
      <c r="TTJ66" s="71"/>
      <c r="TTK66" s="71"/>
      <c r="TTL66" s="71"/>
      <c r="TTM66" s="71"/>
      <c r="TTN66" s="71"/>
      <c r="TTO66" s="71"/>
      <c r="TTP66" s="71"/>
      <c r="TTQ66" s="71"/>
      <c r="TTR66" s="71"/>
      <c r="TTS66" s="71"/>
      <c r="TTT66" s="71"/>
      <c r="TTU66" s="71"/>
      <c r="TTV66" s="71"/>
      <c r="TTW66" s="71"/>
      <c r="TTX66" s="71"/>
      <c r="TTY66" s="71"/>
      <c r="TTZ66" s="71"/>
      <c r="TUA66" s="71"/>
      <c r="TUB66" s="71"/>
      <c r="TUC66" s="71"/>
      <c r="TUD66" s="71"/>
      <c r="TUE66" s="71"/>
      <c r="TUF66" s="71"/>
      <c r="TUG66" s="71"/>
      <c r="TUH66" s="71"/>
      <c r="TUI66" s="71"/>
      <c r="TUJ66" s="71"/>
      <c r="TUK66" s="71"/>
      <c r="TUL66" s="71"/>
      <c r="TUM66" s="71"/>
      <c r="TUN66" s="71"/>
      <c r="TUO66" s="71"/>
      <c r="TUP66" s="71"/>
      <c r="TUQ66" s="71"/>
      <c r="TUR66" s="71"/>
      <c r="TUS66" s="71"/>
      <c r="TUT66" s="71"/>
      <c r="TUU66" s="71"/>
      <c r="TUV66" s="71"/>
      <c r="TUW66" s="71"/>
      <c r="TUX66" s="71"/>
      <c r="TUY66" s="71"/>
      <c r="TUZ66" s="71"/>
      <c r="TVA66" s="71"/>
      <c r="TVB66" s="71"/>
      <c r="TVC66" s="71"/>
      <c r="TVD66" s="71"/>
      <c r="TVE66" s="71"/>
      <c r="TVF66" s="71"/>
      <c r="TVG66" s="71"/>
      <c r="TVH66" s="71"/>
      <c r="TVI66" s="71"/>
      <c r="TVJ66" s="71"/>
      <c r="TVK66" s="71"/>
      <c r="TVL66" s="71"/>
      <c r="TVM66" s="71"/>
      <c r="TVN66" s="71"/>
      <c r="TVO66" s="71"/>
      <c r="TVP66" s="71"/>
      <c r="TVQ66" s="71"/>
      <c r="TVR66" s="71"/>
      <c r="TVS66" s="71"/>
      <c r="TVT66" s="71"/>
      <c r="TVU66" s="71"/>
      <c r="TVV66" s="71"/>
      <c r="TVW66" s="71"/>
      <c r="TVX66" s="71"/>
      <c r="TVY66" s="71"/>
      <c r="TVZ66" s="71"/>
      <c r="TWA66" s="71"/>
      <c r="TWB66" s="71"/>
      <c r="TWC66" s="71"/>
      <c r="TWD66" s="71"/>
      <c r="TWE66" s="71"/>
      <c r="TWF66" s="71"/>
      <c r="TWG66" s="71"/>
      <c r="TWH66" s="71"/>
      <c r="TWI66" s="71"/>
      <c r="TWJ66" s="71"/>
      <c r="TWK66" s="71"/>
      <c r="TWL66" s="71"/>
      <c r="TWM66" s="71"/>
      <c r="TWN66" s="71"/>
      <c r="TWO66" s="71"/>
      <c r="TWP66" s="71"/>
      <c r="TWQ66" s="71"/>
      <c r="TWR66" s="71"/>
      <c r="TWS66" s="71"/>
      <c r="TWT66" s="71"/>
      <c r="TWU66" s="71"/>
      <c r="TWV66" s="71"/>
      <c r="TWW66" s="71"/>
      <c r="TWX66" s="71"/>
      <c r="TWY66" s="71"/>
      <c r="TWZ66" s="71"/>
      <c r="TXA66" s="71"/>
      <c r="TXB66" s="71"/>
      <c r="TXC66" s="71"/>
      <c r="TXD66" s="71"/>
      <c r="TXE66" s="71"/>
      <c r="TXF66" s="71"/>
      <c r="TXG66" s="71"/>
      <c r="TXH66" s="71"/>
      <c r="TXI66" s="71"/>
      <c r="TXJ66" s="71"/>
      <c r="TXK66" s="71"/>
      <c r="TXL66" s="71"/>
      <c r="TXM66" s="71"/>
      <c r="TXN66" s="71"/>
      <c r="TXO66" s="71"/>
      <c r="TXP66" s="71"/>
      <c r="TXQ66" s="71"/>
      <c r="TXR66" s="71"/>
      <c r="TXS66" s="71"/>
      <c r="TXT66" s="71"/>
      <c r="TXU66" s="71"/>
      <c r="TXV66" s="71"/>
      <c r="TXW66" s="71"/>
      <c r="TXX66" s="71"/>
      <c r="TXY66" s="71"/>
      <c r="TXZ66" s="71"/>
      <c r="TYA66" s="71"/>
      <c r="TYB66" s="71"/>
      <c r="TYC66" s="71"/>
      <c r="TYD66" s="71"/>
      <c r="TYE66" s="71"/>
      <c r="TYF66" s="71"/>
      <c r="TYG66" s="71"/>
      <c r="TYH66" s="71"/>
      <c r="TYI66" s="71"/>
      <c r="TYJ66" s="71"/>
      <c r="TYK66" s="71"/>
      <c r="TYL66" s="71"/>
      <c r="TYM66" s="71"/>
      <c r="TYN66" s="71"/>
      <c r="TYO66" s="71"/>
      <c r="TYP66" s="71"/>
      <c r="TYQ66" s="71"/>
      <c r="TYR66" s="71"/>
      <c r="TYS66" s="71"/>
      <c r="TYT66" s="71"/>
      <c r="TYU66" s="71"/>
      <c r="TYV66" s="71"/>
      <c r="TYW66" s="71"/>
      <c r="TYX66" s="71"/>
      <c r="TYY66" s="71"/>
      <c r="TYZ66" s="71"/>
      <c r="TZA66" s="71"/>
      <c r="TZB66" s="71"/>
      <c r="TZC66" s="71"/>
      <c r="TZD66" s="71"/>
      <c r="TZE66" s="71"/>
      <c r="TZF66" s="71"/>
      <c r="TZG66" s="71"/>
      <c r="TZH66" s="71"/>
      <c r="TZI66" s="71"/>
      <c r="TZJ66" s="71"/>
      <c r="TZK66" s="71"/>
      <c r="TZL66" s="71"/>
      <c r="TZM66" s="71"/>
      <c r="TZN66" s="71"/>
      <c r="TZO66" s="71"/>
      <c r="TZP66" s="71"/>
      <c r="TZQ66" s="71"/>
      <c r="TZR66" s="71"/>
      <c r="TZS66" s="71"/>
      <c r="TZT66" s="71"/>
      <c r="TZU66" s="71"/>
      <c r="TZV66" s="71"/>
      <c r="TZW66" s="71"/>
      <c r="TZX66" s="71"/>
      <c r="TZY66" s="71"/>
      <c r="TZZ66" s="71"/>
      <c r="UAA66" s="71"/>
      <c r="UAB66" s="71"/>
      <c r="UAC66" s="71"/>
      <c r="UAD66" s="71"/>
      <c r="UAE66" s="71"/>
      <c r="UAF66" s="71"/>
      <c r="UAG66" s="71"/>
      <c r="UAH66" s="71"/>
      <c r="UAI66" s="71"/>
      <c r="UAJ66" s="71"/>
      <c r="UAK66" s="71"/>
      <c r="UAL66" s="71"/>
      <c r="UAM66" s="71"/>
      <c r="UAN66" s="71"/>
      <c r="UAO66" s="71"/>
      <c r="UAP66" s="71"/>
      <c r="UAQ66" s="71"/>
      <c r="UAR66" s="71"/>
      <c r="UAS66" s="71"/>
      <c r="UAT66" s="71"/>
      <c r="UAU66" s="71"/>
      <c r="UAV66" s="71"/>
      <c r="UAW66" s="71"/>
      <c r="UAX66" s="71"/>
      <c r="UAY66" s="71"/>
      <c r="UAZ66" s="71"/>
      <c r="UBA66" s="71"/>
      <c r="UBB66" s="71"/>
      <c r="UBC66" s="71"/>
      <c r="UBD66" s="71"/>
      <c r="UBE66" s="71"/>
      <c r="UBF66" s="71"/>
      <c r="UBG66" s="71"/>
      <c r="UBH66" s="71"/>
      <c r="UBI66" s="71"/>
      <c r="UBJ66" s="71"/>
      <c r="UBK66" s="71"/>
      <c r="UBL66" s="71"/>
      <c r="UBM66" s="71"/>
      <c r="UBN66" s="71"/>
      <c r="UBO66" s="71"/>
      <c r="UBP66" s="71"/>
      <c r="UBQ66" s="71"/>
      <c r="UBR66" s="71"/>
      <c r="UBS66" s="71"/>
      <c r="UBT66" s="71"/>
      <c r="UBU66" s="71"/>
      <c r="UBV66" s="71"/>
      <c r="UBW66" s="71"/>
      <c r="UBX66" s="71"/>
      <c r="UBY66" s="71"/>
      <c r="UBZ66" s="71"/>
      <c r="UCA66" s="71"/>
      <c r="UCB66" s="71"/>
      <c r="UCC66" s="71"/>
      <c r="UCD66" s="71"/>
      <c r="UCE66" s="71"/>
      <c r="UCF66" s="71"/>
      <c r="UCG66" s="71"/>
      <c r="UCH66" s="71"/>
      <c r="UCI66" s="71"/>
      <c r="UCJ66" s="71"/>
      <c r="UCK66" s="71"/>
      <c r="UCL66" s="71"/>
      <c r="UCM66" s="71"/>
      <c r="UCN66" s="71"/>
      <c r="UCO66" s="71"/>
      <c r="UCP66" s="71"/>
      <c r="UCQ66" s="71"/>
      <c r="UCR66" s="71"/>
      <c r="UCS66" s="71"/>
      <c r="UCT66" s="71"/>
      <c r="UCU66" s="71"/>
      <c r="UCV66" s="71"/>
      <c r="UCW66" s="71"/>
      <c r="UCX66" s="71"/>
      <c r="UCY66" s="71"/>
      <c r="UCZ66" s="71"/>
      <c r="UDA66" s="71"/>
      <c r="UDB66" s="71"/>
      <c r="UDC66" s="71"/>
      <c r="UDD66" s="71"/>
      <c r="UDE66" s="71"/>
      <c r="UDF66" s="71"/>
      <c r="UDG66" s="71"/>
      <c r="UDH66" s="71"/>
      <c r="UDI66" s="71"/>
      <c r="UDJ66" s="71"/>
      <c r="UDK66" s="71"/>
      <c r="UDL66" s="71"/>
      <c r="UDM66" s="71"/>
      <c r="UDN66" s="71"/>
      <c r="UDO66" s="71"/>
      <c r="UDP66" s="71"/>
      <c r="UDQ66" s="71"/>
      <c r="UDR66" s="71"/>
      <c r="UDS66" s="71"/>
      <c r="UDT66" s="71"/>
      <c r="UDU66" s="71"/>
      <c r="UDV66" s="71"/>
      <c r="UDW66" s="71"/>
      <c r="UDX66" s="71"/>
      <c r="UDY66" s="71"/>
      <c r="UDZ66" s="71"/>
      <c r="UEA66" s="71"/>
      <c r="UEB66" s="71"/>
      <c r="UEC66" s="71"/>
      <c r="UED66" s="71"/>
      <c r="UEE66" s="71"/>
      <c r="UEF66" s="71"/>
      <c r="UEG66" s="71"/>
      <c r="UEH66" s="71"/>
      <c r="UEI66" s="71"/>
      <c r="UEJ66" s="71"/>
      <c r="UEK66" s="71"/>
      <c r="UEL66" s="71"/>
      <c r="UEM66" s="71"/>
      <c r="UEN66" s="71"/>
      <c r="UEO66" s="71"/>
      <c r="UEP66" s="71"/>
      <c r="UEQ66" s="71"/>
      <c r="UER66" s="71"/>
      <c r="UES66" s="71"/>
      <c r="UET66" s="71"/>
      <c r="UEU66" s="71"/>
      <c r="UEV66" s="71"/>
      <c r="UEW66" s="71"/>
      <c r="UEX66" s="71"/>
      <c r="UEY66" s="71"/>
      <c r="UEZ66" s="71"/>
      <c r="UFA66" s="71"/>
      <c r="UFB66" s="71"/>
      <c r="UFC66" s="71"/>
      <c r="UFD66" s="71"/>
      <c r="UFE66" s="71"/>
      <c r="UFF66" s="71"/>
      <c r="UFG66" s="71"/>
      <c r="UFH66" s="71"/>
      <c r="UFI66" s="71"/>
      <c r="UFJ66" s="71"/>
      <c r="UFK66" s="71"/>
      <c r="UFL66" s="71"/>
      <c r="UFM66" s="71"/>
      <c r="UFN66" s="71"/>
      <c r="UFO66" s="71"/>
      <c r="UFP66" s="71"/>
      <c r="UFQ66" s="71"/>
      <c r="UFR66" s="71"/>
      <c r="UFS66" s="71"/>
      <c r="UFT66" s="71"/>
      <c r="UFU66" s="71"/>
      <c r="UFV66" s="71"/>
      <c r="UFW66" s="71"/>
      <c r="UFX66" s="71"/>
      <c r="UFY66" s="71"/>
      <c r="UFZ66" s="71"/>
      <c r="UGA66" s="71"/>
      <c r="UGB66" s="71"/>
      <c r="UGC66" s="71"/>
      <c r="UGD66" s="71"/>
      <c r="UGE66" s="71"/>
      <c r="UGF66" s="71"/>
      <c r="UGG66" s="71"/>
      <c r="UGH66" s="71"/>
      <c r="UGI66" s="71"/>
      <c r="UGJ66" s="71"/>
      <c r="UGK66" s="71"/>
      <c r="UGL66" s="71"/>
      <c r="UGM66" s="71"/>
      <c r="UGN66" s="71"/>
      <c r="UGO66" s="71"/>
      <c r="UGP66" s="71"/>
      <c r="UGQ66" s="71"/>
      <c r="UGR66" s="71"/>
      <c r="UGS66" s="71"/>
      <c r="UGT66" s="71"/>
      <c r="UGU66" s="71"/>
      <c r="UGV66" s="71"/>
      <c r="UGW66" s="71"/>
      <c r="UGX66" s="71"/>
      <c r="UGY66" s="71"/>
      <c r="UGZ66" s="71"/>
      <c r="UHA66" s="71"/>
      <c r="UHB66" s="71"/>
      <c r="UHC66" s="71"/>
      <c r="UHD66" s="71"/>
      <c r="UHE66" s="71"/>
      <c r="UHF66" s="71"/>
      <c r="UHG66" s="71"/>
      <c r="UHH66" s="71"/>
      <c r="UHI66" s="71"/>
      <c r="UHJ66" s="71"/>
      <c r="UHK66" s="71"/>
      <c r="UHL66" s="71"/>
      <c r="UHM66" s="71"/>
      <c r="UHN66" s="71"/>
      <c r="UHO66" s="71"/>
      <c r="UHP66" s="71"/>
      <c r="UHQ66" s="71"/>
      <c r="UHR66" s="71"/>
      <c r="UHS66" s="71"/>
      <c r="UHT66" s="71"/>
      <c r="UHU66" s="71"/>
      <c r="UHV66" s="71"/>
      <c r="UHW66" s="71"/>
      <c r="UHX66" s="71"/>
      <c r="UHY66" s="71"/>
      <c r="UHZ66" s="71"/>
      <c r="UIA66" s="71"/>
      <c r="UIB66" s="71"/>
      <c r="UIC66" s="71"/>
      <c r="UID66" s="71"/>
      <c r="UIE66" s="71"/>
      <c r="UIF66" s="71"/>
      <c r="UIG66" s="71"/>
      <c r="UIH66" s="71"/>
      <c r="UII66" s="71"/>
      <c r="UIJ66" s="71"/>
      <c r="UIK66" s="71"/>
      <c r="UIL66" s="71"/>
      <c r="UIM66" s="71"/>
      <c r="UIN66" s="71"/>
      <c r="UIO66" s="71"/>
      <c r="UIP66" s="71"/>
      <c r="UIQ66" s="71"/>
      <c r="UIR66" s="71"/>
      <c r="UIS66" s="71"/>
      <c r="UIT66" s="71"/>
      <c r="UIU66" s="71"/>
      <c r="UIV66" s="71"/>
      <c r="UIW66" s="71"/>
      <c r="UIX66" s="71"/>
      <c r="UIY66" s="71"/>
      <c r="UIZ66" s="71"/>
      <c r="UJA66" s="71"/>
      <c r="UJB66" s="71"/>
      <c r="UJC66" s="71"/>
      <c r="UJD66" s="71"/>
      <c r="UJE66" s="71"/>
      <c r="UJF66" s="71"/>
      <c r="UJG66" s="71"/>
      <c r="UJH66" s="71"/>
      <c r="UJI66" s="71"/>
      <c r="UJJ66" s="71"/>
      <c r="UJK66" s="71"/>
      <c r="UJL66" s="71"/>
      <c r="UJM66" s="71"/>
      <c r="UJN66" s="71"/>
      <c r="UJO66" s="71"/>
      <c r="UJP66" s="71"/>
      <c r="UJQ66" s="71"/>
      <c r="UJR66" s="71"/>
      <c r="UJS66" s="71"/>
      <c r="UJT66" s="71"/>
      <c r="UJU66" s="71"/>
      <c r="UJV66" s="71"/>
      <c r="UJW66" s="71"/>
      <c r="UJX66" s="71"/>
      <c r="UJY66" s="71"/>
      <c r="UJZ66" s="71"/>
      <c r="UKA66" s="71"/>
      <c r="UKB66" s="71"/>
      <c r="UKC66" s="71"/>
      <c r="UKD66" s="71"/>
      <c r="UKE66" s="71"/>
      <c r="UKF66" s="71"/>
      <c r="UKG66" s="71"/>
      <c r="UKH66" s="71"/>
      <c r="UKI66" s="71"/>
      <c r="UKJ66" s="71"/>
      <c r="UKK66" s="71"/>
      <c r="UKL66" s="71"/>
      <c r="UKM66" s="71"/>
      <c r="UKN66" s="71"/>
      <c r="UKO66" s="71"/>
      <c r="UKP66" s="71"/>
      <c r="UKQ66" s="71"/>
      <c r="UKR66" s="71"/>
      <c r="UKS66" s="71"/>
      <c r="UKT66" s="71"/>
      <c r="UKU66" s="71"/>
      <c r="UKV66" s="71"/>
      <c r="UKW66" s="71"/>
      <c r="UKX66" s="71"/>
      <c r="UKY66" s="71"/>
      <c r="UKZ66" s="71"/>
      <c r="ULA66" s="71"/>
      <c r="ULB66" s="71"/>
      <c r="ULC66" s="71"/>
      <c r="ULD66" s="71"/>
      <c r="ULE66" s="71"/>
      <c r="ULF66" s="71"/>
      <c r="ULG66" s="71"/>
      <c r="ULH66" s="71"/>
      <c r="ULI66" s="71"/>
      <c r="ULJ66" s="71"/>
      <c r="ULK66" s="71"/>
      <c r="ULL66" s="71"/>
      <c r="ULM66" s="71"/>
      <c r="ULN66" s="71"/>
      <c r="ULO66" s="71"/>
      <c r="ULP66" s="71"/>
      <c r="ULQ66" s="71"/>
      <c r="ULR66" s="71"/>
      <c r="ULS66" s="71"/>
      <c r="ULT66" s="71"/>
      <c r="ULU66" s="71"/>
      <c r="ULV66" s="71"/>
      <c r="ULW66" s="71"/>
      <c r="ULX66" s="71"/>
      <c r="ULY66" s="71"/>
      <c r="ULZ66" s="71"/>
      <c r="UMA66" s="71"/>
      <c r="UMB66" s="71"/>
      <c r="UMC66" s="71"/>
      <c r="UMD66" s="71"/>
      <c r="UME66" s="71"/>
      <c r="UMF66" s="71"/>
      <c r="UMG66" s="71"/>
      <c r="UMH66" s="71"/>
      <c r="UMI66" s="71"/>
      <c r="UMJ66" s="71"/>
      <c r="UMK66" s="71"/>
      <c r="UML66" s="71"/>
      <c r="UMM66" s="71"/>
      <c r="UMN66" s="71"/>
      <c r="UMO66" s="71"/>
      <c r="UMP66" s="71"/>
      <c r="UMQ66" s="71"/>
      <c r="UMR66" s="71"/>
      <c r="UMS66" s="71"/>
      <c r="UMT66" s="71"/>
      <c r="UMU66" s="71"/>
      <c r="UMV66" s="71"/>
      <c r="UMW66" s="71"/>
      <c r="UMX66" s="71"/>
      <c r="UMY66" s="71"/>
      <c r="UMZ66" s="71"/>
      <c r="UNA66" s="71"/>
      <c r="UNB66" s="71"/>
      <c r="UNC66" s="71"/>
      <c r="UND66" s="71"/>
      <c r="UNE66" s="71"/>
      <c r="UNF66" s="71"/>
      <c r="UNG66" s="71"/>
      <c r="UNH66" s="71"/>
      <c r="UNI66" s="71"/>
      <c r="UNJ66" s="71"/>
      <c r="UNK66" s="71"/>
      <c r="UNL66" s="71"/>
      <c r="UNM66" s="71"/>
      <c r="UNN66" s="71"/>
      <c r="UNO66" s="71"/>
      <c r="UNP66" s="71"/>
      <c r="UNQ66" s="71"/>
      <c r="UNR66" s="71"/>
      <c r="UNS66" s="71"/>
      <c r="UNT66" s="71"/>
      <c r="UNU66" s="71"/>
      <c r="UNV66" s="71"/>
      <c r="UNW66" s="71"/>
      <c r="UNX66" s="71"/>
      <c r="UNY66" s="71"/>
      <c r="UNZ66" s="71"/>
      <c r="UOA66" s="71"/>
      <c r="UOB66" s="71"/>
      <c r="UOC66" s="71"/>
      <c r="UOD66" s="71"/>
      <c r="UOE66" s="71"/>
      <c r="UOF66" s="71"/>
      <c r="UOG66" s="71"/>
      <c r="UOH66" s="71"/>
      <c r="UOI66" s="71"/>
      <c r="UOJ66" s="71"/>
      <c r="UOK66" s="71"/>
      <c r="UOL66" s="71"/>
      <c r="UOM66" s="71"/>
      <c r="UON66" s="71"/>
      <c r="UOO66" s="71"/>
      <c r="UOP66" s="71"/>
      <c r="UOQ66" s="71"/>
      <c r="UOR66" s="71"/>
      <c r="UOS66" s="71"/>
      <c r="UOT66" s="71"/>
      <c r="UOU66" s="71"/>
      <c r="UOV66" s="71"/>
      <c r="UOW66" s="71"/>
      <c r="UOX66" s="71"/>
      <c r="UOY66" s="71"/>
      <c r="UOZ66" s="71"/>
      <c r="UPA66" s="71"/>
      <c r="UPB66" s="71"/>
      <c r="UPC66" s="71"/>
      <c r="UPD66" s="71"/>
      <c r="UPE66" s="71"/>
      <c r="UPF66" s="71"/>
      <c r="UPG66" s="71"/>
      <c r="UPH66" s="71"/>
      <c r="UPI66" s="71"/>
      <c r="UPJ66" s="71"/>
      <c r="UPK66" s="71"/>
      <c r="UPL66" s="71"/>
      <c r="UPM66" s="71"/>
      <c r="UPN66" s="71"/>
      <c r="UPO66" s="71"/>
      <c r="UPP66" s="71"/>
      <c r="UPQ66" s="71"/>
      <c r="UPR66" s="71"/>
      <c r="UPS66" s="71"/>
      <c r="UPT66" s="71"/>
      <c r="UPU66" s="71"/>
      <c r="UPV66" s="71"/>
      <c r="UPW66" s="71"/>
      <c r="UPX66" s="71"/>
      <c r="UPY66" s="71"/>
      <c r="UPZ66" s="71"/>
      <c r="UQA66" s="71"/>
      <c r="UQB66" s="71"/>
      <c r="UQC66" s="71"/>
      <c r="UQD66" s="71"/>
      <c r="UQE66" s="71"/>
      <c r="UQF66" s="71"/>
      <c r="UQG66" s="71"/>
      <c r="UQH66" s="71"/>
      <c r="UQI66" s="71"/>
      <c r="UQJ66" s="71"/>
      <c r="UQK66" s="71"/>
      <c r="UQL66" s="71"/>
      <c r="UQM66" s="71"/>
      <c r="UQN66" s="71"/>
      <c r="UQO66" s="71"/>
      <c r="UQP66" s="71"/>
      <c r="UQQ66" s="71"/>
      <c r="UQR66" s="71"/>
      <c r="UQS66" s="71"/>
      <c r="UQT66" s="71"/>
      <c r="UQU66" s="71"/>
      <c r="UQV66" s="71"/>
      <c r="UQW66" s="71"/>
      <c r="UQX66" s="71"/>
      <c r="UQY66" s="71"/>
      <c r="UQZ66" s="71"/>
      <c r="URA66" s="71"/>
      <c r="URB66" s="71"/>
      <c r="URC66" s="71"/>
      <c r="URD66" s="71"/>
      <c r="URE66" s="71"/>
      <c r="URF66" s="71"/>
      <c r="URG66" s="71"/>
      <c r="URH66" s="71"/>
      <c r="URI66" s="71"/>
      <c r="URJ66" s="71"/>
      <c r="URK66" s="71"/>
      <c r="URL66" s="71"/>
      <c r="URM66" s="71"/>
      <c r="URN66" s="71"/>
      <c r="URO66" s="71"/>
      <c r="URP66" s="71"/>
      <c r="URQ66" s="71"/>
      <c r="URR66" s="71"/>
      <c r="URS66" s="71"/>
      <c r="URT66" s="71"/>
      <c r="URU66" s="71"/>
      <c r="URV66" s="71"/>
      <c r="URW66" s="71"/>
      <c r="URX66" s="71"/>
      <c r="URY66" s="71"/>
      <c r="URZ66" s="71"/>
      <c r="USA66" s="71"/>
      <c r="USB66" s="71"/>
      <c r="USC66" s="71"/>
      <c r="USD66" s="71"/>
      <c r="USE66" s="71"/>
      <c r="USF66" s="71"/>
      <c r="USG66" s="71"/>
      <c r="USH66" s="71"/>
      <c r="USI66" s="71"/>
      <c r="USJ66" s="71"/>
      <c r="USK66" s="71"/>
      <c r="USL66" s="71"/>
      <c r="USM66" s="71"/>
      <c r="USN66" s="71"/>
      <c r="USO66" s="71"/>
      <c r="USP66" s="71"/>
      <c r="USQ66" s="71"/>
      <c r="USR66" s="71"/>
      <c r="USS66" s="71"/>
      <c r="UST66" s="71"/>
      <c r="USU66" s="71"/>
      <c r="USV66" s="71"/>
      <c r="USW66" s="71"/>
      <c r="USX66" s="71"/>
      <c r="USY66" s="71"/>
      <c r="USZ66" s="71"/>
      <c r="UTA66" s="71"/>
      <c r="UTB66" s="71"/>
      <c r="UTC66" s="71"/>
      <c r="UTD66" s="71"/>
      <c r="UTE66" s="71"/>
      <c r="UTF66" s="71"/>
      <c r="UTG66" s="71"/>
      <c r="UTH66" s="71"/>
      <c r="UTI66" s="71"/>
      <c r="UTJ66" s="71"/>
      <c r="UTK66" s="71"/>
      <c r="UTL66" s="71"/>
      <c r="UTM66" s="71"/>
      <c r="UTN66" s="71"/>
      <c r="UTO66" s="71"/>
      <c r="UTP66" s="71"/>
      <c r="UTQ66" s="71"/>
      <c r="UTR66" s="71"/>
      <c r="UTS66" s="71"/>
      <c r="UTT66" s="71"/>
      <c r="UTU66" s="71"/>
      <c r="UTV66" s="71"/>
      <c r="UTW66" s="71"/>
      <c r="UTX66" s="71"/>
      <c r="UTY66" s="71"/>
      <c r="UTZ66" s="71"/>
      <c r="UUA66" s="71"/>
      <c r="UUB66" s="71"/>
      <c r="UUC66" s="71"/>
      <c r="UUD66" s="71"/>
      <c r="UUE66" s="71"/>
      <c r="UUF66" s="71"/>
      <c r="UUG66" s="71"/>
      <c r="UUH66" s="71"/>
      <c r="UUI66" s="71"/>
      <c r="UUJ66" s="71"/>
      <c r="UUK66" s="71"/>
      <c r="UUL66" s="71"/>
      <c r="UUM66" s="71"/>
      <c r="UUN66" s="71"/>
      <c r="UUO66" s="71"/>
      <c r="UUP66" s="71"/>
      <c r="UUQ66" s="71"/>
      <c r="UUR66" s="71"/>
      <c r="UUS66" s="71"/>
      <c r="UUT66" s="71"/>
      <c r="UUU66" s="71"/>
      <c r="UUV66" s="71"/>
      <c r="UUW66" s="71"/>
      <c r="UUX66" s="71"/>
      <c r="UUY66" s="71"/>
      <c r="UUZ66" s="71"/>
      <c r="UVA66" s="71"/>
      <c r="UVB66" s="71"/>
      <c r="UVC66" s="71"/>
      <c r="UVD66" s="71"/>
      <c r="UVE66" s="71"/>
      <c r="UVF66" s="71"/>
      <c r="UVG66" s="71"/>
      <c r="UVH66" s="71"/>
      <c r="UVI66" s="71"/>
      <c r="UVJ66" s="71"/>
      <c r="UVK66" s="71"/>
      <c r="UVL66" s="71"/>
      <c r="UVM66" s="71"/>
      <c r="UVN66" s="71"/>
      <c r="UVO66" s="71"/>
      <c r="UVP66" s="71"/>
      <c r="UVQ66" s="71"/>
      <c r="UVR66" s="71"/>
      <c r="UVS66" s="71"/>
      <c r="UVT66" s="71"/>
      <c r="UVU66" s="71"/>
      <c r="UVV66" s="71"/>
      <c r="UVW66" s="71"/>
      <c r="UVX66" s="71"/>
      <c r="UVY66" s="71"/>
      <c r="UVZ66" s="71"/>
      <c r="UWA66" s="71"/>
      <c r="UWB66" s="71"/>
      <c r="UWC66" s="71"/>
      <c r="UWD66" s="71"/>
      <c r="UWE66" s="71"/>
      <c r="UWF66" s="71"/>
      <c r="UWG66" s="71"/>
      <c r="UWH66" s="71"/>
      <c r="UWI66" s="71"/>
      <c r="UWJ66" s="71"/>
      <c r="UWK66" s="71"/>
      <c r="UWL66" s="71"/>
      <c r="UWM66" s="71"/>
      <c r="UWN66" s="71"/>
      <c r="UWO66" s="71"/>
      <c r="UWP66" s="71"/>
      <c r="UWQ66" s="71"/>
      <c r="UWR66" s="71"/>
      <c r="UWS66" s="71"/>
      <c r="UWT66" s="71"/>
      <c r="UWU66" s="71"/>
      <c r="UWV66" s="71"/>
      <c r="UWW66" s="71"/>
      <c r="UWX66" s="71"/>
      <c r="UWY66" s="71"/>
      <c r="UWZ66" s="71"/>
      <c r="UXA66" s="71"/>
      <c r="UXB66" s="71"/>
      <c r="UXC66" s="71"/>
      <c r="UXD66" s="71"/>
      <c r="UXE66" s="71"/>
      <c r="UXF66" s="71"/>
      <c r="UXG66" s="71"/>
      <c r="UXH66" s="71"/>
      <c r="UXI66" s="71"/>
      <c r="UXJ66" s="71"/>
      <c r="UXK66" s="71"/>
      <c r="UXL66" s="71"/>
      <c r="UXM66" s="71"/>
      <c r="UXN66" s="71"/>
      <c r="UXO66" s="71"/>
      <c r="UXP66" s="71"/>
      <c r="UXQ66" s="71"/>
      <c r="UXR66" s="71"/>
      <c r="UXS66" s="71"/>
      <c r="UXT66" s="71"/>
      <c r="UXU66" s="71"/>
      <c r="UXV66" s="71"/>
      <c r="UXW66" s="71"/>
      <c r="UXX66" s="71"/>
      <c r="UXY66" s="71"/>
      <c r="UXZ66" s="71"/>
      <c r="UYA66" s="71"/>
      <c r="UYB66" s="71"/>
      <c r="UYC66" s="71"/>
      <c r="UYD66" s="71"/>
      <c r="UYE66" s="71"/>
      <c r="UYF66" s="71"/>
      <c r="UYG66" s="71"/>
      <c r="UYH66" s="71"/>
      <c r="UYI66" s="71"/>
      <c r="UYJ66" s="71"/>
      <c r="UYK66" s="71"/>
      <c r="UYL66" s="71"/>
      <c r="UYM66" s="71"/>
      <c r="UYN66" s="71"/>
      <c r="UYO66" s="71"/>
      <c r="UYP66" s="71"/>
      <c r="UYQ66" s="71"/>
      <c r="UYR66" s="71"/>
      <c r="UYS66" s="71"/>
      <c r="UYT66" s="71"/>
      <c r="UYU66" s="71"/>
      <c r="UYV66" s="71"/>
      <c r="UYW66" s="71"/>
      <c r="UYX66" s="71"/>
      <c r="UYY66" s="71"/>
      <c r="UYZ66" s="71"/>
      <c r="UZA66" s="71"/>
      <c r="UZB66" s="71"/>
      <c r="UZC66" s="71"/>
      <c r="UZD66" s="71"/>
      <c r="UZE66" s="71"/>
      <c r="UZF66" s="71"/>
      <c r="UZG66" s="71"/>
      <c r="UZH66" s="71"/>
      <c r="UZI66" s="71"/>
      <c r="UZJ66" s="71"/>
      <c r="UZK66" s="71"/>
      <c r="UZL66" s="71"/>
      <c r="UZM66" s="71"/>
      <c r="UZN66" s="71"/>
      <c r="UZO66" s="71"/>
      <c r="UZP66" s="71"/>
      <c r="UZQ66" s="71"/>
      <c r="UZR66" s="71"/>
      <c r="UZS66" s="71"/>
      <c r="UZT66" s="71"/>
      <c r="UZU66" s="71"/>
      <c r="UZV66" s="71"/>
      <c r="UZW66" s="71"/>
      <c r="UZX66" s="71"/>
      <c r="UZY66" s="71"/>
      <c r="UZZ66" s="71"/>
      <c r="VAA66" s="71"/>
      <c r="VAB66" s="71"/>
      <c r="VAC66" s="71"/>
      <c r="VAD66" s="71"/>
      <c r="VAE66" s="71"/>
      <c r="VAF66" s="71"/>
      <c r="VAG66" s="71"/>
      <c r="VAH66" s="71"/>
      <c r="VAI66" s="71"/>
      <c r="VAJ66" s="71"/>
      <c r="VAK66" s="71"/>
      <c r="VAL66" s="71"/>
      <c r="VAM66" s="71"/>
      <c r="VAN66" s="71"/>
      <c r="VAO66" s="71"/>
      <c r="VAP66" s="71"/>
      <c r="VAQ66" s="71"/>
      <c r="VAR66" s="71"/>
      <c r="VAS66" s="71"/>
      <c r="VAT66" s="71"/>
      <c r="VAU66" s="71"/>
      <c r="VAV66" s="71"/>
      <c r="VAW66" s="71"/>
      <c r="VAX66" s="71"/>
      <c r="VAY66" s="71"/>
      <c r="VAZ66" s="71"/>
      <c r="VBA66" s="71"/>
      <c r="VBB66" s="71"/>
      <c r="VBC66" s="71"/>
      <c r="VBD66" s="71"/>
      <c r="VBE66" s="71"/>
      <c r="VBF66" s="71"/>
      <c r="VBG66" s="71"/>
      <c r="VBH66" s="71"/>
      <c r="VBI66" s="71"/>
      <c r="VBJ66" s="71"/>
      <c r="VBK66" s="71"/>
      <c r="VBL66" s="71"/>
      <c r="VBM66" s="71"/>
      <c r="VBN66" s="71"/>
      <c r="VBO66" s="71"/>
      <c r="VBP66" s="71"/>
      <c r="VBQ66" s="71"/>
      <c r="VBR66" s="71"/>
      <c r="VBS66" s="71"/>
      <c r="VBT66" s="71"/>
      <c r="VBU66" s="71"/>
      <c r="VBV66" s="71"/>
      <c r="VBW66" s="71"/>
      <c r="VBX66" s="71"/>
      <c r="VBY66" s="71"/>
      <c r="VBZ66" s="71"/>
      <c r="VCA66" s="71"/>
      <c r="VCB66" s="71"/>
      <c r="VCC66" s="71"/>
      <c r="VCD66" s="71"/>
      <c r="VCE66" s="71"/>
      <c r="VCF66" s="71"/>
      <c r="VCG66" s="71"/>
      <c r="VCH66" s="71"/>
      <c r="VCI66" s="71"/>
      <c r="VCJ66" s="71"/>
      <c r="VCK66" s="71"/>
      <c r="VCL66" s="71"/>
      <c r="VCM66" s="71"/>
      <c r="VCN66" s="71"/>
      <c r="VCO66" s="71"/>
      <c r="VCP66" s="71"/>
      <c r="VCQ66" s="71"/>
      <c r="VCR66" s="71"/>
      <c r="VCS66" s="71"/>
      <c r="VCT66" s="71"/>
      <c r="VCU66" s="71"/>
      <c r="VCV66" s="71"/>
      <c r="VCW66" s="71"/>
      <c r="VCX66" s="71"/>
      <c r="VCY66" s="71"/>
      <c r="VCZ66" s="71"/>
      <c r="VDA66" s="71"/>
      <c r="VDB66" s="71"/>
      <c r="VDC66" s="71"/>
      <c r="VDD66" s="71"/>
      <c r="VDE66" s="71"/>
      <c r="VDF66" s="71"/>
      <c r="VDG66" s="71"/>
      <c r="VDH66" s="71"/>
      <c r="VDI66" s="71"/>
      <c r="VDJ66" s="71"/>
      <c r="VDK66" s="71"/>
      <c r="VDL66" s="71"/>
      <c r="VDM66" s="71"/>
      <c r="VDN66" s="71"/>
      <c r="VDO66" s="71"/>
      <c r="VDP66" s="71"/>
      <c r="VDQ66" s="71"/>
      <c r="VDR66" s="71"/>
      <c r="VDS66" s="71"/>
      <c r="VDT66" s="71"/>
      <c r="VDU66" s="71"/>
      <c r="VDV66" s="71"/>
      <c r="VDW66" s="71"/>
      <c r="VDX66" s="71"/>
      <c r="VDY66" s="71"/>
      <c r="VDZ66" s="71"/>
      <c r="VEA66" s="71"/>
      <c r="VEB66" s="71"/>
      <c r="VEC66" s="71"/>
      <c r="VED66" s="71"/>
      <c r="VEE66" s="71"/>
      <c r="VEF66" s="71"/>
      <c r="VEG66" s="71"/>
      <c r="VEH66" s="71"/>
      <c r="VEI66" s="71"/>
      <c r="VEJ66" s="71"/>
      <c r="VEK66" s="71"/>
      <c r="VEL66" s="71"/>
      <c r="VEM66" s="71"/>
      <c r="VEN66" s="71"/>
      <c r="VEO66" s="71"/>
      <c r="VEP66" s="71"/>
      <c r="VEQ66" s="71"/>
      <c r="VER66" s="71"/>
      <c r="VES66" s="71"/>
      <c r="VET66" s="71"/>
      <c r="VEU66" s="71"/>
      <c r="VEV66" s="71"/>
      <c r="VEW66" s="71"/>
      <c r="VEX66" s="71"/>
      <c r="VEY66" s="71"/>
      <c r="VEZ66" s="71"/>
      <c r="VFA66" s="71"/>
      <c r="VFB66" s="71"/>
      <c r="VFC66" s="71"/>
      <c r="VFD66" s="71"/>
      <c r="VFE66" s="71"/>
      <c r="VFF66" s="71"/>
      <c r="VFG66" s="71"/>
      <c r="VFH66" s="71"/>
      <c r="VFI66" s="71"/>
      <c r="VFJ66" s="71"/>
      <c r="VFK66" s="71"/>
      <c r="VFL66" s="71"/>
      <c r="VFM66" s="71"/>
      <c r="VFN66" s="71"/>
      <c r="VFO66" s="71"/>
      <c r="VFP66" s="71"/>
      <c r="VFQ66" s="71"/>
      <c r="VFR66" s="71"/>
      <c r="VFS66" s="71"/>
      <c r="VFT66" s="71"/>
      <c r="VFU66" s="71"/>
      <c r="VFV66" s="71"/>
      <c r="VFW66" s="71"/>
      <c r="VFX66" s="71"/>
      <c r="VFY66" s="71"/>
      <c r="VFZ66" s="71"/>
      <c r="VGA66" s="71"/>
      <c r="VGB66" s="71"/>
      <c r="VGC66" s="71"/>
      <c r="VGD66" s="71"/>
      <c r="VGE66" s="71"/>
      <c r="VGF66" s="71"/>
      <c r="VGG66" s="71"/>
      <c r="VGH66" s="71"/>
      <c r="VGI66" s="71"/>
      <c r="VGJ66" s="71"/>
      <c r="VGK66" s="71"/>
      <c r="VGL66" s="71"/>
      <c r="VGM66" s="71"/>
      <c r="VGN66" s="71"/>
      <c r="VGO66" s="71"/>
      <c r="VGP66" s="71"/>
      <c r="VGQ66" s="71"/>
      <c r="VGR66" s="71"/>
      <c r="VGS66" s="71"/>
      <c r="VGT66" s="71"/>
      <c r="VGU66" s="71"/>
      <c r="VGV66" s="71"/>
      <c r="VGW66" s="71"/>
      <c r="VGX66" s="71"/>
      <c r="VGY66" s="71"/>
      <c r="VGZ66" s="71"/>
      <c r="VHA66" s="71"/>
      <c r="VHB66" s="71"/>
      <c r="VHC66" s="71"/>
      <c r="VHD66" s="71"/>
      <c r="VHE66" s="71"/>
      <c r="VHF66" s="71"/>
      <c r="VHG66" s="71"/>
      <c r="VHH66" s="71"/>
      <c r="VHI66" s="71"/>
      <c r="VHJ66" s="71"/>
      <c r="VHK66" s="71"/>
      <c r="VHL66" s="71"/>
      <c r="VHM66" s="71"/>
      <c r="VHN66" s="71"/>
      <c r="VHO66" s="71"/>
      <c r="VHP66" s="71"/>
      <c r="VHQ66" s="71"/>
      <c r="VHR66" s="71"/>
      <c r="VHS66" s="71"/>
      <c r="VHT66" s="71"/>
      <c r="VHU66" s="71"/>
      <c r="VHV66" s="71"/>
      <c r="VHW66" s="71"/>
      <c r="VHX66" s="71"/>
      <c r="VHY66" s="71"/>
      <c r="VHZ66" s="71"/>
      <c r="VIA66" s="71"/>
      <c r="VIB66" s="71"/>
      <c r="VIC66" s="71"/>
      <c r="VID66" s="71"/>
      <c r="VIE66" s="71"/>
      <c r="VIF66" s="71"/>
      <c r="VIG66" s="71"/>
      <c r="VIH66" s="71"/>
      <c r="VII66" s="71"/>
      <c r="VIJ66" s="71"/>
      <c r="VIK66" s="71"/>
      <c r="VIL66" s="71"/>
      <c r="VIM66" s="71"/>
      <c r="VIN66" s="71"/>
      <c r="VIO66" s="71"/>
      <c r="VIP66" s="71"/>
      <c r="VIQ66" s="71"/>
      <c r="VIR66" s="71"/>
      <c r="VIS66" s="71"/>
      <c r="VIT66" s="71"/>
      <c r="VIU66" s="71"/>
      <c r="VIV66" s="71"/>
      <c r="VIW66" s="71"/>
      <c r="VIX66" s="71"/>
      <c r="VIY66" s="71"/>
      <c r="VIZ66" s="71"/>
      <c r="VJA66" s="71"/>
      <c r="VJB66" s="71"/>
      <c r="VJC66" s="71"/>
      <c r="VJD66" s="71"/>
      <c r="VJE66" s="71"/>
      <c r="VJF66" s="71"/>
      <c r="VJG66" s="71"/>
      <c r="VJH66" s="71"/>
      <c r="VJI66" s="71"/>
      <c r="VJJ66" s="71"/>
      <c r="VJK66" s="71"/>
      <c r="VJL66" s="71"/>
      <c r="VJM66" s="71"/>
      <c r="VJN66" s="71"/>
      <c r="VJO66" s="71"/>
      <c r="VJP66" s="71"/>
      <c r="VJQ66" s="71"/>
      <c r="VJR66" s="71"/>
      <c r="VJS66" s="71"/>
      <c r="VJT66" s="71"/>
      <c r="VJU66" s="71"/>
      <c r="VJV66" s="71"/>
      <c r="VJW66" s="71"/>
      <c r="VJX66" s="71"/>
      <c r="VJY66" s="71"/>
      <c r="VJZ66" s="71"/>
      <c r="VKA66" s="71"/>
      <c r="VKB66" s="71"/>
      <c r="VKC66" s="71"/>
      <c r="VKD66" s="71"/>
      <c r="VKE66" s="71"/>
      <c r="VKF66" s="71"/>
      <c r="VKG66" s="71"/>
      <c r="VKH66" s="71"/>
      <c r="VKI66" s="71"/>
      <c r="VKJ66" s="71"/>
      <c r="VKK66" s="71"/>
      <c r="VKL66" s="71"/>
      <c r="VKM66" s="71"/>
      <c r="VKN66" s="71"/>
      <c r="VKO66" s="71"/>
      <c r="VKP66" s="71"/>
      <c r="VKQ66" s="71"/>
      <c r="VKR66" s="71"/>
      <c r="VKS66" s="71"/>
      <c r="VKT66" s="71"/>
      <c r="VKU66" s="71"/>
      <c r="VKV66" s="71"/>
      <c r="VKW66" s="71"/>
      <c r="VKX66" s="71"/>
      <c r="VKY66" s="71"/>
      <c r="VKZ66" s="71"/>
      <c r="VLA66" s="71"/>
      <c r="VLB66" s="71"/>
      <c r="VLC66" s="71"/>
      <c r="VLD66" s="71"/>
      <c r="VLE66" s="71"/>
      <c r="VLF66" s="71"/>
      <c r="VLG66" s="71"/>
      <c r="VLH66" s="71"/>
      <c r="VLI66" s="71"/>
      <c r="VLJ66" s="71"/>
      <c r="VLK66" s="71"/>
      <c r="VLL66" s="71"/>
      <c r="VLM66" s="71"/>
      <c r="VLN66" s="71"/>
      <c r="VLO66" s="71"/>
      <c r="VLP66" s="71"/>
      <c r="VLQ66" s="71"/>
      <c r="VLR66" s="71"/>
      <c r="VLS66" s="71"/>
      <c r="VLT66" s="71"/>
      <c r="VLU66" s="71"/>
      <c r="VLV66" s="71"/>
      <c r="VLW66" s="71"/>
      <c r="VLX66" s="71"/>
      <c r="VLY66" s="71"/>
      <c r="VLZ66" s="71"/>
      <c r="VMA66" s="71"/>
      <c r="VMB66" s="71"/>
      <c r="VMC66" s="71"/>
      <c r="VMD66" s="71"/>
      <c r="VME66" s="71"/>
      <c r="VMF66" s="71"/>
      <c r="VMG66" s="71"/>
      <c r="VMH66" s="71"/>
      <c r="VMI66" s="71"/>
      <c r="VMJ66" s="71"/>
      <c r="VMK66" s="71"/>
      <c r="VML66" s="71"/>
      <c r="VMM66" s="71"/>
      <c r="VMN66" s="71"/>
      <c r="VMO66" s="71"/>
      <c r="VMP66" s="71"/>
      <c r="VMQ66" s="71"/>
      <c r="VMR66" s="71"/>
      <c r="VMS66" s="71"/>
      <c r="VMT66" s="71"/>
      <c r="VMU66" s="71"/>
      <c r="VMV66" s="71"/>
      <c r="VMW66" s="71"/>
      <c r="VMX66" s="71"/>
      <c r="VMY66" s="71"/>
      <c r="VMZ66" s="71"/>
      <c r="VNA66" s="71"/>
      <c r="VNB66" s="71"/>
      <c r="VNC66" s="71"/>
      <c r="VND66" s="71"/>
      <c r="VNE66" s="71"/>
      <c r="VNF66" s="71"/>
      <c r="VNG66" s="71"/>
      <c r="VNH66" s="71"/>
      <c r="VNI66" s="71"/>
      <c r="VNJ66" s="71"/>
      <c r="VNK66" s="71"/>
      <c r="VNL66" s="71"/>
      <c r="VNM66" s="71"/>
      <c r="VNN66" s="71"/>
      <c r="VNO66" s="71"/>
      <c r="VNP66" s="71"/>
      <c r="VNQ66" s="71"/>
      <c r="VNR66" s="71"/>
      <c r="VNS66" s="71"/>
      <c r="VNT66" s="71"/>
      <c r="VNU66" s="71"/>
      <c r="VNV66" s="71"/>
      <c r="VNW66" s="71"/>
      <c r="VNX66" s="71"/>
      <c r="VNY66" s="71"/>
      <c r="VNZ66" s="71"/>
      <c r="VOA66" s="71"/>
      <c r="VOB66" s="71"/>
      <c r="VOC66" s="71"/>
      <c r="VOD66" s="71"/>
      <c r="VOE66" s="71"/>
      <c r="VOF66" s="71"/>
      <c r="VOG66" s="71"/>
      <c r="VOH66" s="71"/>
      <c r="VOI66" s="71"/>
      <c r="VOJ66" s="71"/>
      <c r="VOK66" s="71"/>
      <c r="VOL66" s="71"/>
      <c r="VOM66" s="71"/>
      <c r="VON66" s="71"/>
      <c r="VOO66" s="71"/>
      <c r="VOP66" s="71"/>
      <c r="VOQ66" s="71"/>
      <c r="VOR66" s="71"/>
      <c r="VOS66" s="71"/>
      <c r="VOT66" s="71"/>
      <c r="VOU66" s="71"/>
      <c r="VOV66" s="71"/>
      <c r="VOW66" s="71"/>
      <c r="VOX66" s="71"/>
      <c r="VOY66" s="71"/>
      <c r="VOZ66" s="71"/>
      <c r="VPA66" s="71"/>
      <c r="VPB66" s="71"/>
      <c r="VPC66" s="71"/>
      <c r="VPD66" s="71"/>
      <c r="VPE66" s="71"/>
      <c r="VPF66" s="71"/>
      <c r="VPG66" s="71"/>
      <c r="VPH66" s="71"/>
      <c r="VPI66" s="71"/>
      <c r="VPJ66" s="71"/>
      <c r="VPK66" s="71"/>
      <c r="VPL66" s="71"/>
      <c r="VPM66" s="71"/>
      <c r="VPN66" s="71"/>
      <c r="VPO66" s="71"/>
      <c r="VPP66" s="71"/>
      <c r="VPQ66" s="71"/>
      <c r="VPR66" s="71"/>
      <c r="VPS66" s="71"/>
      <c r="VPT66" s="71"/>
      <c r="VPU66" s="71"/>
      <c r="VPV66" s="71"/>
      <c r="VPW66" s="71"/>
      <c r="VPX66" s="71"/>
      <c r="VPY66" s="71"/>
      <c r="VPZ66" s="71"/>
      <c r="VQA66" s="71"/>
      <c r="VQB66" s="71"/>
      <c r="VQC66" s="71"/>
      <c r="VQD66" s="71"/>
      <c r="VQE66" s="71"/>
      <c r="VQF66" s="71"/>
      <c r="VQG66" s="71"/>
      <c r="VQH66" s="71"/>
      <c r="VQI66" s="71"/>
      <c r="VQJ66" s="71"/>
      <c r="VQK66" s="71"/>
      <c r="VQL66" s="71"/>
      <c r="VQM66" s="71"/>
      <c r="VQN66" s="71"/>
      <c r="VQO66" s="71"/>
      <c r="VQP66" s="71"/>
      <c r="VQQ66" s="71"/>
      <c r="VQR66" s="71"/>
      <c r="VQS66" s="71"/>
      <c r="VQT66" s="71"/>
      <c r="VQU66" s="71"/>
      <c r="VQV66" s="71"/>
      <c r="VQW66" s="71"/>
      <c r="VQX66" s="71"/>
      <c r="VQY66" s="71"/>
      <c r="VQZ66" s="71"/>
      <c r="VRA66" s="71"/>
      <c r="VRB66" s="71"/>
      <c r="VRC66" s="71"/>
      <c r="VRD66" s="71"/>
      <c r="VRE66" s="71"/>
      <c r="VRF66" s="71"/>
      <c r="VRG66" s="71"/>
      <c r="VRH66" s="71"/>
      <c r="VRI66" s="71"/>
      <c r="VRJ66" s="71"/>
      <c r="VRK66" s="71"/>
      <c r="VRL66" s="71"/>
      <c r="VRM66" s="71"/>
      <c r="VRN66" s="71"/>
      <c r="VRO66" s="71"/>
      <c r="VRP66" s="71"/>
      <c r="VRQ66" s="71"/>
      <c r="VRR66" s="71"/>
      <c r="VRS66" s="71"/>
      <c r="VRT66" s="71"/>
      <c r="VRU66" s="71"/>
      <c r="VRV66" s="71"/>
      <c r="VRW66" s="71"/>
      <c r="VRX66" s="71"/>
      <c r="VRY66" s="71"/>
      <c r="VRZ66" s="71"/>
      <c r="VSA66" s="71"/>
      <c r="VSB66" s="71"/>
      <c r="VSC66" s="71"/>
      <c r="VSD66" s="71"/>
      <c r="VSE66" s="71"/>
      <c r="VSF66" s="71"/>
      <c r="VSG66" s="71"/>
      <c r="VSH66" s="71"/>
      <c r="VSI66" s="71"/>
      <c r="VSJ66" s="71"/>
      <c r="VSK66" s="71"/>
      <c r="VSL66" s="71"/>
      <c r="VSM66" s="71"/>
      <c r="VSN66" s="71"/>
      <c r="VSO66" s="71"/>
      <c r="VSP66" s="71"/>
      <c r="VSQ66" s="71"/>
      <c r="VSR66" s="71"/>
      <c r="VSS66" s="71"/>
      <c r="VST66" s="71"/>
      <c r="VSU66" s="71"/>
      <c r="VSV66" s="71"/>
      <c r="VSW66" s="71"/>
      <c r="VSX66" s="71"/>
      <c r="VSY66" s="71"/>
      <c r="VSZ66" s="71"/>
      <c r="VTA66" s="71"/>
      <c r="VTB66" s="71"/>
      <c r="VTC66" s="71"/>
      <c r="VTD66" s="71"/>
      <c r="VTE66" s="71"/>
      <c r="VTF66" s="71"/>
      <c r="VTG66" s="71"/>
      <c r="VTH66" s="71"/>
      <c r="VTI66" s="71"/>
      <c r="VTJ66" s="71"/>
      <c r="VTK66" s="71"/>
      <c r="VTL66" s="71"/>
      <c r="VTM66" s="71"/>
      <c r="VTN66" s="71"/>
      <c r="VTO66" s="71"/>
      <c r="VTP66" s="71"/>
      <c r="VTQ66" s="71"/>
      <c r="VTR66" s="71"/>
      <c r="VTS66" s="71"/>
      <c r="VTT66" s="71"/>
      <c r="VTU66" s="71"/>
      <c r="VTV66" s="71"/>
      <c r="VTW66" s="71"/>
      <c r="VTX66" s="71"/>
      <c r="VTY66" s="71"/>
      <c r="VTZ66" s="71"/>
      <c r="VUA66" s="71"/>
      <c r="VUB66" s="71"/>
      <c r="VUC66" s="71"/>
      <c r="VUD66" s="71"/>
      <c r="VUE66" s="71"/>
      <c r="VUF66" s="71"/>
      <c r="VUG66" s="71"/>
      <c r="VUH66" s="71"/>
      <c r="VUI66" s="71"/>
      <c r="VUJ66" s="71"/>
      <c r="VUK66" s="71"/>
      <c r="VUL66" s="71"/>
      <c r="VUM66" s="71"/>
      <c r="VUN66" s="71"/>
      <c r="VUO66" s="71"/>
      <c r="VUP66" s="71"/>
      <c r="VUQ66" s="71"/>
      <c r="VUR66" s="71"/>
      <c r="VUS66" s="71"/>
      <c r="VUT66" s="71"/>
      <c r="VUU66" s="71"/>
      <c r="VUV66" s="71"/>
      <c r="VUW66" s="71"/>
      <c r="VUX66" s="71"/>
      <c r="VUY66" s="71"/>
      <c r="VUZ66" s="71"/>
      <c r="VVA66" s="71"/>
      <c r="VVB66" s="71"/>
      <c r="VVC66" s="71"/>
      <c r="VVD66" s="71"/>
      <c r="VVE66" s="71"/>
      <c r="VVF66" s="71"/>
      <c r="VVG66" s="71"/>
      <c r="VVH66" s="71"/>
      <c r="VVI66" s="71"/>
      <c r="VVJ66" s="71"/>
      <c r="VVK66" s="71"/>
      <c r="VVL66" s="71"/>
      <c r="VVM66" s="71"/>
      <c r="VVN66" s="71"/>
      <c r="VVO66" s="71"/>
      <c r="VVP66" s="71"/>
      <c r="VVQ66" s="71"/>
      <c r="VVR66" s="71"/>
      <c r="VVS66" s="71"/>
      <c r="VVT66" s="71"/>
      <c r="VVU66" s="71"/>
      <c r="VVV66" s="71"/>
      <c r="VVW66" s="71"/>
      <c r="VVX66" s="71"/>
      <c r="VVY66" s="71"/>
      <c r="VVZ66" s="71"/>
      <c r="VWA66" s="71"/>
      <c r="VWB66" s="71"/>
      <c r="VWC66" s="71"/>
      <c r="VWD66" s="71"/>
      <c r="VWE66" s="71"/>
      <c r="VWF66" s="71"/>
      <c r="VWG66" s="71"/>
      <c r="VWH66" s="71"/>
      <c r="VWI66" s="71"/>
      <c r="VWJ66" s="71"/>
      <c r="VWK66" s="71"/>
      <c r="VWL66" s="71"/>
      <c r="VWM66" s="71"/>
      <c r="VWN66" s="71"/>
      <c r="VWO66" s="71"/>
      <c r="VWP66" s="71"/>
      <c r="VWQ66" s="71"/>
      <c r="VWR66" s="71"/>
      <c r="VWS66" s="71"/>
      <c r="VWT66" s="71"/>
      <c r="VWU66" s="71"/>
      <c r="VWV66" s="71"/>
      <c r="VWW66" s="71"/>
      <c r="VWX66" s="71"/>
      <c r="VWY66" s="71"/>
      <c r="VWZ66" s="71"/>
      <c r="VXA66" s="71"/>
      <c r="VXB66" s="71"/>
      <c r="VXC66" s="71"/>
      <c r="VXD66" s="71"/>
      <c r="VXE66" s="71"/>
      <c r="VXF66" s="71"/>
      <c r="VXG66" s="71"/>
      <c r="VXH66" s="71"/>
      <c r="VXI66" s="71"/>
      <c r="VXJ66" s="71"/>
      <c r="VXK66" s="71"/>
      <c r="VXL66" s="71"/>
      <c r="VXM66" s="71"/>
      <c r="VXN66" s="71"/>
      <c r="VXO66" s="71"/>
      <c r="VXP66" s="71"/>
      <c r="VXQ66" s="71"/>
      <c r="VXR66" s="71"/>
      <c r="VXS66" s="71"/>
      <c r="VXT66" s="71"/>
      <c r="VXU66" s="71"/>
      <c r="VXV66" s="71"/>
      <c r="VXW66" s="71"/>
      <c r="VXX66" s="71"/>
      <c r="VXY66" s="71"/>
      <c r="VXZ66" s="71"/>
      <c r="VYA66" s="71"/>
      <c r="VYB66" s="71"/>
      <c r="VYC66" s="71"/>
      <c r="VYD66" s="71"/>
      <c r="VYE66" s="71"/>
      <c r="VYF66" s="71"/>
      <c r="VYG66" s="71"/>
      <c r="VYH66" s="71"/>
      <c r="VYI66" s="71"/>
      <c r="VYJ66" s="71"/>
      <c r="VYK66" s="71"/>
      <c r="VYL66" s="71"/>
      <c r="VYM66" s="71"/>
      <c r="VYN66" s="71"/>
      <c r="VYO66" s="71"/>
      <c r="VYP66" s="71"/>
      <c r="VYQ66" s="71"/>
      <c r="VYR66" s="71"/>
      <c r="VYS66" s="71"/>
      <c r="VYT66" s="71"/>
      <c r="VYU66" s="71"/>
      <c r="VYV66" s="71"/>
      <c r="VYW66" s="71"/>
      <c r="VYX66" s="71"/>
      <c r="VYY66" s="71"/>
      <c r="VYZ66" s="71"/>
      <c r="VZA66" s="71"/>
      <c r="VZB66" s="71"/>
      <c r="VZC66" s="71"/>
      <c r="VZD66" s="71"/>
      <c r="VZE66" s="71"/>
      <c r="VZF66" s="71"/>
      <c r="VZG66" s="71"/>
      <c r="VZH66" s="71"/>
      <c r="VZI66" s="71"/>
      <c r="VZJ66" s="71"/>
      <c r="VZK66" s="71"/>
      <c r="VZL66" s="71"/>
      <c r="VZM66" s="71"/>
      <c r="VZN66" s="71"/>
      <c r="VZO66" s="71"/>
      <c r="VZP66" s="71"/>
      <c r="VZQ66" s="71"/>
      <c r="VZR66" s="71"/>
      <c r="VZS66" s="71"/>
      <c r="VZT66" s="71"/>
      <c r="VZU66" s="71"/>
      <c r="VZV66" s="71"/>
      <c r="VZW66" s="71"/>
      <c r="VZX66" s="71"/>
      <c r="VZY66" s="71"/>
      <c r="VZZ66" s="71"/>
      <c r="WAA66" s="71"/>
      <c r="WAB66" s="71"/>
      <c r="WAC66" s="71"/>
      <c r="WAD66" s="71"/>
      <c r="WAE66" s="71"/>
      <c r="WAF66" s="71"/>
      <c r="WAG66" s="71"/>
      <c r="WAH66" s="71"/>
      <c r="WAI66" s="71"/>
      <c r="WAJ66" s="71"/>
      <c r="WAK66" s="71"/>
      <c r="WAL66" s="71"/>
      <c r="WAM66" s="71"/>
      <c r="WAN66" s="71"/>
      <c r="WAO66" s="71"/>
      <c r="WAP66" s="71"/>
      <c r="WAQ66" s="71"/>
      <c r="WAR66" s="71"/>
      <c r="WAS66" s="71"/>
      <c r="WAT66" s="71"/>
      <c r="WAU66" s="71"/>
      <c r="WAV66" s="71"/>
      <c r="WAW66" s="71"/>
      <c r="WAX66" s="71"/>
      <c r="WAY66" s="71"/>
      <c r="WAZ66" s="71"/>
      <c r="WBA66" s="71"/>
      <c r="WBB66" s="71"/>
      <c r="WBC66" s="71"/>
      <c r="WBD66" s="71"/>
      <c r="WBE66" s="71"/>
      <c r="WBF66" s="71"/>
      <c r="WBG66" s="71"/>
      <c r="WBH66" s="71"/>
      <c r="WBI66" s="71"/>
      <c r="WBJ66" s="71"/>
      <c r="WBK66" s="71"/>
      <c r="WBL66" s="71"/>
      <c r="WBM66" s="71"/>
      <c r="WBN66" s="71"/>
      <c r="WBO66" s="71"/>
      <c r="WBP66" s="71"/>
      <c r="WBQ66" s="71"/>
      <c r="WBR66" s="71"/>
      <c r="WBS66" s="71"/>
      <c r="WBT66" s="71"/>
      <c r="WBU66" s="71"/>
      <c r="WBV66" s="71"/>
      <c r="WBW66" s="71"/>
      <c r="WBX66" s="71"/>
      <c r="WBY66" s="71"/>
      <c r="WBZ66" s="71"/>
      <c r="WCA66" s="71"/>
      <c r="WCB66" s="71"/>
      <c r="WCC66" s="71"/>
      <c r="WCD66" s="71"/>
      <c r="WCE66" s="71"/>
      <c r="WCF66" s="71"/>
      <c r="WCG66" s="71"/>
      <c r="WCH66" s="71"/>
      <c r="WCI66" s="71"/>
      <c r="WCJ66" s="71"/>
      <c r="WCK66" s="71"/>
      <c r="WCL66" s="71"/>
      <c r="WCM66" s="71"/>
      <c r="WCN66" s="71"/>
      <c r="WCO66" s="71"/>
      <c r="WCP66" s="71"/>
      <c r="WCQ66" s="71"/>
      <c r="WCR66" s="71"/>
      <c r="WCS66" s="71"/>
      <c r="WCT66" s="71"/>
      <c r="WCU66" s="71"/>
      <c r="WCV66" s="71"/>
      <c r="WCW66" s="71"/>
      <c r="WCX66" s="71"/>
      <c r="WCY66" s="71"/>
      <c r="WCZ66" s="71"/>
      <c r="WDA66" s="71"/>
      <c r="WDB66" s="71"/>
      <c r="WDC66" s="71"/>
      <c r="WDD66" s="71"/>
      <c r="WDE66" s="71"/>
      <c r="WDF66" s="71"/>
      <c r="WDG66" s="71"/>
      <c r="WDH66" s="71"/>
      <c r="WDI66" s="71"/>
      <c r="WDJ66" s="71"/>
      <c r="WDK66" s="71"/>
      <c r="WDL66" s="71"/>
      <c r="WDM66" s="71"/>
      <c r="WDN66" s="71"/>
      <c r="WDO66" s="71"/>
      <c r="WDP66" s="71"/>
      <c r="WDQ66" s="71"/>
      <c r="WDR66" s="71"/>
      <c r="WDS66" s="71"/>
      <c r="WDT66" s="71"/>
      <c r="WDU66" s="71"/>
      <c r="WDV66" s="71"/>
      <c r="WDW66" s="71"/>
      <c r="WDX66" s="71"/>
      <c r="WDY66" s="71"/>
      <c r="WDZ66" s="71"/>
      <c r="WEA66" s="71"/>
      <c r="WEB66" s="71"/>
      <c r="WEC66" s="71"/>
      <c r="WED66" s="71"/>
      <c r="WEE66" s="71"/>
      <c r="WEF66" s="71"/>
      <c r="WEG66" s="71"/>
      <c r="WEH66" s="71"/>
      <c r="WEI66" s="71"/>
      <c r="WEJ66" s="71"/>
      <c r="WEK66" s="71"/>
      <c r="WEL66" s="71"/>
      <c r="WEM66" s="71"/>
      <c r="WEN66" s="71"/>
      <c r="WEO66" s="71"/>
      <c r="WEP66" s="71"/>
      <c r="WEQ66" s="71"/>
      <c r="WER66" s="71"/>
      <c r="WES66" s="71"/>
      <c r="WET66" s="71"/>
      <c r="WEU66" s="71"/>
      <c r="WEV66" s="71"/>
      <c r="WEW66" s="71"/>
      <c r="WEX66" s="71"/>
      <c r="WEY66" s="71"/>
      <c r="WEZ66" s="71"/>
      <c r="WFA66" s="71"/>
      <c r="WFB66" s="71"/>
      <c r="WFC66" s="71"/>
      <c r="WFD66" s="71"/>
      <c r="WFE66" s="71"/>
      <c r="WFF66" s="71"/>
      <c r="WFG66" s="71"/>
      <c r="WFH66" s="71"/>
      <c r="WFI66" s="71"/>
      <c r="WFJ66" s="71"/>
      <c r="WFK66" s="71"/>
      <c r="WFL66" s="71"/>
      <c r="WFM66" s="71"/>
      <c r="WFN66" s="71"/>
      <c r="WFO66" s="71"/>
      <c r="WFP66" s="71"/>
      <c r="WFQ66" s="71"/>
      <c r="WFR66" s="71"/>
      <c r="WFS66" s="71"/>
      <c r="WFT66" s="71"/>
      <c r="WFU66" s="71"/>
      <c r="WFV66" s="71"/>
      <c r="WFW66" s="71"/>
      <c r="WFX66" s="71"/>
      <c r="WFY66" s="71"/>
      <c r="WFZ66" s="71"/>
      <c r="WGA66" s="71"/>
      <c r="WGB66" s="71"/>
      <c r="WGC66" s="71"/>
      <c r="WGD66" s="71"/>
      <c r="WGE66" s="71"/>
      <c r="WGF66" s="71"/>
      <c r="WGG66" s="71"/>
      <c r="WGH66" s="71"/>
      <c r="WGI66" s="71"/>
      <c r="WGJ66" s="71"/>
      <c r="WGK66" s="71"/>
      <c r="WGL66" s="71"/>
      <c r="WGM66" s="71"/>
      <c r="WGN66" s="71"/>
      <c r="WGO66" s="71"/>
      <c r="WGP66" s="71"/>
      <c r="WGQ66" s="71"/>
      <c r="WGR66" s="71"/>
      <c r="WGS66" s="71"/>
      <c r="WGT66" s="71"/>
      <c r="WGU66" s="71"/>
      <c r="WGV66" s="71"/>
      <c r="WGW66" s="71"/>
      <c r="WGX66" s="71"/>
      <c r="WGY66" s="71"/>
      <c r="WGZ66" s="71"/>
      <c r="WHA66" s="71"/>
      <c r="WHB66" s="71"/>
      <c r="WHC66" s="71"/>
      <c r="WHD66" s="71"/>
      <c r="WHE66" s="71"/>
      <c r="WHF66" s="71"/>
      <c r="WHG66" s="71"/>
      <c r="WHH66" s="71"/>
      <c r="WHI66" s="71"/>
      <c r="WHJ66" s="71"/>
      <c r="WHK66" s="71"/>
      <c r="WHL66" s="71"/>
      <c r="WHM66" s="71"/>
      <c r="WHN66" s="71"/>
      <c r="WHO66" s="71"/>
      <c r="WHP66" s="71"/>
      <c r="WHQ66" s="71"/>
      <c r="WHR66" s="71"/>
      <c r="WHS66" s="71"/>
      <c r="WHT66" s="71"/>
      <c r="WHU66" s="71"/>
      <c r="WHV66" s="71"/>
      <c r="WHW66" s="71"/>
      <c r="WHX66" s="71"/>
      <c r="WHY66" s="71"/>
      <c r="WHZ66" s="71"/>
      <c r="WIA66" s="71"/>
      <c r="WIB66" s="71"/>
      <c r="WIC66" s="71"/>
      <c r="WID66" s="71"/>
      <c r="WIE66" s="71"/>
      <c r="WIF66" s="71"/>
      <c r="WIG66" s="71"/>
      <c r="WIH66" s="71"/>
      <c r="WII66" s="71"/>
      <c r="WIJ66" s="71"/>
      <c r="WIK66" s="71"/>
      <c r="WIL66" s="71"/>
      <c r="WIM66" s="71"/>
      <c r="WIN66" s="71"/>
      <c r="WIO66" s="71"/>
      <c r="WIP66" s="71"/>
      <c r="WIQ66" s="71"/>
      <c r="WIR66" s="71"/>
      <c r="WIS66" s="71"/>
      <c r="WIT66" s="71"/>
      <c r="WIU66" s="71"/>
      <c r="WIV66" s="71"/>
      <c r="WIW66" s="71"/>
      <c r="WIX66" s="71"/>
      <c r="WIY66" s="71"/>
      <c r="WIZ66" s="71"/>
      <c r="WJA66" s="71"/>
      <c r="WJB66" s="71"/>
      <c r="WJC66" s="71"/>
      <c r="WJD66" s="71"/>
      <c r="WJE66" s="71"/>
      <c r="WJF66" s="71"/>
      <c r="WJG66" s="71"/>
      <c r="WJH66" s="71"/>
      <c r="WJI66" s="71"/>
      <c r="WJJ66" s="71"/>
      <c r="WJK66" s="71"/>
      <c r="WJL66" s="71"/>
      <c r="WJM66" s="71"/>
      <c r="WJN66" s="71"/>
      <c r="WJO66" s="71"/>
      <c r="WJP66" s="71"/>
      <c r="WJQ66" s="71"/>
      <c r="WJR66" s="71"/>
      <c r="WJS66" s="71"/>
      <c r="WJT66" s="71"/>
      <c r="WJU66" s="71"/>
      <c r="WJV66" s="71"/>
      <c r="WJW66" s="71"/>
      <c r="WJX66" s="71"/>
      <c r="WJY66" s="71"/>
      <c r="WJZ66" s="71"/>
      <c r="WKA66" s="71"/>
      <c r="WKB66" s="71"/>
      <c r="WKC66" s="71"/>
      <c r="WKD66" s="71"/>
      <c r="WKE66" s="71"/>
      <c r="WKF66" s="71"/>
      <c r="WKG66" s="71"/>
      <c r="WKH66" s="71"/>
      <c r="WKI66" s="71"/>
      <c r="WKJ66" s="71"/>
      <c r="WKK66" s="71"/>
      <c r="WKL66" s="71"/>
      <c r="WKM66" s="71"/>
      <c r="WKN66" s="71"/>
      <c r="WKO66" s="71"/>
      <c r="WKP66" s="71"/>
      <c r="WKQ66" s="71"/>
      <c r="WKR66" s="71"/>
      <c r="WKS66" s="71"/>
      <c r="WKT66" s="71"/>
      <c r="WKU66" s="71"/>
      <c r="WKV66" s="71"/>
      <c r="WKW66" s="71"/>
      <c r="WKX66" s="71"/>
      <c r="WKY66" s="71"/>
      <c r="WKZ66" s="71"/>
      <c r="WLA66" s="71"/>
      <c r="WLB66" s="71"/>
      <c r="WLC66" s="71"/>
      <c r="WLD66" s="71"/>
      <c r="WLE66" s="71"/>
      <c r="WLF66" s="71"/>
      <c r="WLG66" s="71"/>
      <c r="WLH66" s="71"/>
      <c r="WLI66" s="71"/>
      <c r="WLJ66" s="71"/>
      <c r="WLK66" s="71"/>
      <c r="WLL66" s="71"/>
      <c r="WLM66" s="71"/>
      <c r="WLN66" s="71"/>
      <c r="WLO66" s="71"/>
      <c r="WLP66" s="71"/>
      <c r="WLQ66" s="71"/>
      <c r="WLR66" s="71"/>
      <c r="WLS66" s="71"/>
      <c r="WLT66" s="71"/>
      <c r="WLU66" s="71"/>
      <c r="WLV66" s="71"/>
      <c r="WLW66" s="71"/>
      <c r="WLX66" s="71"/>
      <c r="WLY66" s="71"/>
      <c r="WLZ66" s="71"/>
      <c r="WMA66" s="71"/>
      <c r="WMB66" s="71"/>
      <c r="WMC66" s="71"/>
      <c r="WMD66" s="71"/>
      <c r="WME66" s="71"/>
      <c r="WMF66" s="71"/>
      <c r="WMG66" s="71"/>
      <c r="WMH66" s="71"/>
      <c r="WMI66" s="71"/>
      <c r="WMJ66" s="71"/>
      <c r="WMK66" s="71"/>
      <c r="WML66" s="71"/>
      <c r="WMM66" s="71"/>
      <c r="WMN66" s="71"/>
      <c r="WMO66" s="71"/>
      <c r="WMP66" s="71"/>
      <c r="WMQ66" s="71"/>
      <c r="WMR66" s="71"/>
      <c r="WMS66" s="71"/>
      <c r="WMT66" s="71"/>
      <c r="WMU66" s="71"/>
      <c r="WMV66" s="71"/>
      <c r="WMW66" s="71"/>
      <c r="WMX66" s="71"/>
      <c r="WMY66" s="71"/>
      <c r="WMZ66" s="71"/>
      <c r="WNA66" s="71"/>
      <c r="WNB66" s="71"/>
      <c r="WNC66" s="71"/>
      <c r="WND66" s="71"/>
      <c r="WNE66" s="71"/>
      <c r="WNF66" s="71"/>
      <c r="WNG66" s="71"/>
      <c r="WNH66" s="71"/>
      <c r="WNI66" s="71"/>
      <c r="WNJ66" s="71"/>
      <c r="WNK66" s="71"/>
      <c r="WNL66" s="71"/>
      <c r="WNM66" s="71"/>
      <c r="WNN66" s="71"/>
      <c r="WNO66" s="71"/>
      <c r="WNP66" s="71"/>
      <c r="WNQ66" s="71"/>
      <c r="WNR66" s="71"/>
      <c r="WNS66" s="71"/>
      <c r="WNT66" s="71"/>
      <c r="WNU66" s="71"/>
      <c r="WNV66" s="71"/>
      <c r="WNW66" s="71"/>
      <c r="WNX66" s="71"/>
      <c r="WNY66" s="71"/>
      <c r="WNZ66" s="71"/>
      <c r="WOA66" s="71"/>
      <c r="WOB66" s="71"/>
      <c r="WOC66" s="71"/>
      <c r="WOD66" s="71"/>
      <c r="WOE66" s="71"/>
      <c r="WOF66" s="71"/>
      <c r="WOG66" s="71"/>
      <c r="WOH66" s="71"/>
      <c r="WOI66" s="71"/>
      <c r="WOJ66" s="71"/>
      <c r="WOK66" s="71"/>
      <c r="WOL66" s="71"/>
      <c r="WOM66" s="71"/>
      <c r="WON66" s="71"/>
      <c r="WOO66" s="71"/>
      <c r="WOP66" s="71"/>
      <c r="WOQ66" s="71"/>
      <c r="WOR66" s="71"/>
      <c r="WOS66" s="71"/>
      <c r="WOT66" s="71"/>
      <c r="WOU66" s="71"/>
      <c r="WOV66" s="71"/>
      <c r="WOW66" s="71"/>
      <c r="WOX66" s="71"/>
      <c r="WOY66" s="71"/>
      <c r="WOZ66" s="71"/>
      <c r="WPA66" s="71"/>
      <c r="WPB66" s="71"/>
      <c r="WPC66" s="71"/>
      <c r="WPD66" s="71"/>
      <c r="WPE66" s="71"/>
      <c r="WPF66" s="71"/>
      <c r="WPG66" s="71"/>
      <c r="WPH66" s="71"/>
      <c r="WPI66" s="71"/>
      <c r="WPJ66" s="71"/>
      <c r="WPK66" s="71"/>
      <c r="WPL66" s="71"/>
      <c r="WPM66" s="71"/>
      <c r="WPN66" s="71"/>
      <c r="WPO66" s="71"/>
      <c r="WPP66" s="71"/>
      <c r="WPQ66" s="71"/>
      <c r="WPR66" s="71"/>
      <c r="WPS66" s="71"/>
      <c r="WPT66" s="71"/>
      <c r="WPU66" s="71"/>
      <c r="WPV66" s="71"/>
      <c r="WPW66" s="71"/>
      <c r="WPX66" s="71"/>
      <c r="WPY66" s="71"/>
      <c r="WPZ66" s="71"/>
      <c r="WQA66" s="71"/>
      <c r="WQB66" s="71"/>
      <c r="WQC66" s="71"/>
      <c r="WQD66" s="71"/>
      <c r="WQE66" s="71"/>
      <c r="WQF66" s="71"/>
      <c r="WQG66" s="71"/>
      <c r="WQH66" s="71"/>
      <c r="WQI66" s="71"/>
      <c r="WQJ66" s="71"/>
      <c r="WQK66" s="71"/>
      <c r="WQL66" s="71"/>
      <c r="WQM66" s="71"/>
      <c r="WQN66" s="71"/>
      <c r="WQO66" s="71"/>
      <c r="WQP66" s="71"/>
      <c r="WQQ66" s="71"/>
      <c r="WQR66" s="71"/>
      <c r="WQS66" s="71"/>
      <c r="WQT66" s="71"/>
      <c r="WQU66" s="71"/>
      <c r="WQV66" s="71"/>
      <c r="WQW66" s="71"/>
      <c r="WQX66" s="71"/>
      <c r="WQY66" s="71"/>
      <c r="WQZ66" s="71"/>
      <c r="WRA66" s="71"/>
      <c r="WRB66" s="71"/>
      <c r="WRC66" s="71"/>
      <c r="WRD66" s="71"/>
      <c r="WRE66" s="71"/>
      <c r="WRF66" s="71"/>
      <c r="WRG66" s="71"/>
      <c r="WRH66" s="71"/>
      <c r="WRI66" s="71"/>
      <c r="WRJ66" s="71"/>
      <c r="WRK66" s="71"/>
      <c r="WRL66" s="71"/>
      <c r="WRM66" s="71"/>
      <c r="WRN66" s="71"/>
      <c r="WRO66" s="71"/>
      <c r="WRP66" s="71"/>
      <c r="WRQ66" s="71"/>
      <c r="WRR66" s="71"/>
      <c r="WRS66" s="71"/>
      <c r="WRT66" s="71"/>
      <c r="WRU66" s="71"/>
      <c r="WRV66" s="71"/>
      <c r="WRW66" s="71"/>
      <c r="WRX66" s="71"/>
      <c r="WRY66" s="71"/>
      <c r="WRZ66" s="71"/>
      <c r="WSA66" s="71"/>
      <c r="WSB66" s="71"/>
      <c r="WSC66" s="71"/>
      <c r="WSD66" s="71"/>
      <c r="WSE66" s="71"/>
      <c r="WSF66" s="71"/>
      <c r="WSG66" s="71"/>
      <c r="WSH66" s="71"/>
      <c r="WSI66" s="71"/>
      <c r="WSJ66" s="71"/>
      <c r="WSK66" s="71"/>
      <c r="WSL66" s="71"/>
      <c r="WSM66" s="71"/>
      <c r="WSN66" s="71"/>
      <c r="WSO66" s="71"/>
      <c r="WSP66" s="71"/>
      <c r="WSQ66" s="71"/>
      <c r="WSR66" s="71"/>
      <c r="WSS66" s="71"/>
      <c r="WST66" s="71"/>
      <c r="WSU66" s="71"/>
      <c r="WSV66" s="71"/>
      <c r="WSW66" s="71"/>
      <c r="WSX66" s="71"/>
      <c r="WSY66" s="71"/>
      <c r="WSZ66" s="71"/>
      <c r="WTA66" s="71"/>
      <c r="WTB66" s="71"/>
      <c r="WTC66" s="71"/>
      <c r="WTD66" s="71"/>
      <c r="WTE66" s="71"/>
      <c r="WTF66" s="71"/>
      <c r="WTG66" s="71"/>
      <c r="WTH66" s="71"/>
      <c r="WTI66" s="71"/>
      <c r="WTJ66" s="71"/>
      <c r="WTK66" s="71"/>
      <c r="WTL66" s="71"/>
      <c r="WTM66" s="71"/>
      <c r="WTN66" s="71"/>
      <c r="WTO66" s="71"/>
      <c r="WTP66" s="71"/>
      <c r="WTQ66" s="71"/>
      <c r="WTR66" s="71"/>
      <c r="WTS66" s="71"/>
      <c r="WTT66" s="71"/>
      <c r="WTU66" s="71"/>
      <c r="WTV66" s="71"/>
      <c r="WTW66" s="71"/>
      <c r="WTX66" s="71"/>
      <c r="WTY66" s="71"/>
      <c r="WTZ66" s="71"/>
      <c r="WUA66" s="71"/>
      <c r="WUB66" s="71"/>
      <c r="WUC66" s="71"/>
      <c r="WUD66" s="71"/>
      <c r="WUE66" s="71"/>
      <c r="WUF66" s="71"/>
      <c r="WUG66" s="71"/>
      <c r="WUH66" s="71"/>
      <c r="WUI66" s="71"/>
      <c r="WUJ66" s="71"/>
      <c r="WUK66" s="71"/>
      <c r="WUL66" s="71"/>
      <c r="WUM66" s="71"/>
      <c r="WUN66" s="71"/>
      <c r="WUO66" s="71"/>
      <c r="WUP66" s="71"/>
      <c r="WUQ66" s="71"/>
      <c r="WUR66" s="71"/>
      <c r="WUS66" s="71"/>
      <c r="WUT66" s="71"/>
      <c r="WUU66" s="71"/>
      <c r="WUV66" s="71"/>
      <c r="WUW66" s="71"/>
      <c r="WUX66" s="71"/>
      <c r="WUY66" s="71"/>
      <c r="WUZ66" s="71"/>
      <c r="WVA66" s="71"/>
      <c r="WVB66" s="71"/>
      <c r="WVC66" s="71"/>
      <c r="WVD66" s="71"/>
      <c r="WVE66" s="71"/>
      <c r="WVF66" s="71"/>
      <c r="WVG66" s="71"/>
      <c r="WVH66" s="71"/>
      <c r="WVI66" s="71"/>
      <c r="WVJ66" s="71"/>
      <c r="WVK66" s="71"/>
      <c r="WVL66" s="71"/>
      <c r="WVM66" s="71"/>
      <c r="WVN66" s="71"/>
      <c r="WVO66" s="71"/>
      <c r="WVP66" s="71"/>
      <c r="WVQ66" s="71"/>
      <c r="WVR66" s="71"/>
      <c r="WVS66" s="71"/>
      <c r="WVT66" s="71"/>
      <c r="WVU66" s="71"/>
      <c r="WVV66" s="71"/>
      <c r="WVW66" s="71"/>
      <c r="WVX66" s="71"/>
      <c r="WVY66" s="71"/>
      <c r="WVZ66" s="71"/>
      <c r="WWA66" s="71"/>
      <c r="WWB66" s="71"/>
      <c r="WWC66" s="71"/>
      <c r="WWD66" s="71"/>
      <c r="WWE66" s="71"/>
      <c r="WWF66" s="71"/>
      <c r="WWG66" s="71"/>
      <c r="WWH66" s="71"/>
      <c r="WWI66" s="71"/>
      <c r="WWJ66" s="71"/>
      <c r="WWK66" s="71"/>
      <c r="WWL66" s="71"/>
      <c r="WWM66" s="71"/>
      <c r="WWN66" s="71"/>
      <c r="WWO66" s="71"/>
      <c r="WWP66" s="71"/>
      <c r="WWQ66" s="71"/>
      <c r="WWR66" s="71"/>
      <c r="WWS66" s="71"/>
      <c r="WWT66" s="71"/>
      <c r="WWU66" s="71"/>
      <c r="WWV66" s="71"/>
      <c r="WWW66" s="71"/>
      <c r="WWX66" s="71"/>
      <c r="WWY66" s="71"/>
      <c r="WWZ66" s="71"/>
      <c r="WXA66" s="71"/>
      <c r="WXB66" s="71"/>
      <c r="WXC66" s="71"/>
      <c r="WXD66" s="71"/>
      <c r="WXE66" s="71"/>
      <c r="WXF66" s="71"/>
      <c r="WXG66" s="71"/>
      <c r="WXH66" s="71"/>
      <c r="WXI66" s="71"/>
      <c r="WXJ66" s="71"/>
      <c r="WXK66" s="71"/>
      <c r="WXL66" s="71"/>
      <c r="WXM66" s="71"/>
      <c r="WXN66" s="71"/>
      <c r="WXO66" s="71"/>
      <c r="WXP66" s="71"/>
      <c r="WXQ66" s="71"/>
      <c r="WXR66" s="71"/>
      <c r="WXS66" s="71"/>
      <c r="WXT66" s="71"/>
      <c r="WXU66" s="71"/>
      <c r="WXV66" s="71"/>
      <c r="WXW66" s="71"/>
      <c r="WXX66" s="71"/>
      <c r="WXY66" s="71"/>
      <c r="WXZ66" s="71"/>
      <c r="WYA66" s="71"/>
      <c r="WYB66" s="71"/>
      <c r="WYC66" s="71"/>
      <c r="WYD66" s="71"/>
      <c r="WYE66" s="71"/>
      <c r="WYF66" s="71"/>
      <c r="WYG66" s="71"/>
      <c r="WYH66" s="71"/>
      <c r="WYI66" s="71"/>
      <c r="WYJ66" s="71"/>
      <c r="WYK66" s="71"/>
      <c r="WYL66" s="71"/>
      <c r="WYM66" s="71"/>
      <c r="WYN66" s="71"/>
      <c r="WYO66" s="71"/>
      <c r="WYP66" s="71"/>
      <c r="WYQ66" s="71"/>
      <c r="WYR66" s="71"/>
      <c r="WYS66" s="71"/>
      <c r="WYT66" s="71"/>
      <c r="WYU66" s="71"/>
      <c r="WYV66" s="71"/>
      <c r="WYW66" s="71"/>
      <c r="WYX66" s="71"/>
      <c r="WYY66" s="71"/>
      <c r="WYZ66" s="71"/>
      <c r="WZA66" s="71"/>
      <c r="WZB66" s="71"/>
      <c r="WZC66" s="71"/>
      <c r="WZD66" s="71"/>
      <c r="WZE66" s="71"/>
      <c r="WZF66" s="71"/>
      <c r="WZG66" s="71"/>
      <c r="WZH66" s="71"/>
      <c r="WZI66" s="71"/>
      <c r="WZJ66" s="71"/>
      <c r="WZK66" s="71"/>
      <c r="WZL66" s="71"/>
      <c r="WZM66" s="71"/>
      <c r="WZN66" s="71"/>
      <c r="WZO66" s="71"/>
      <c r="WZP66" s="71"/>
      <c r="WZQ66" s="71"/>
      <c r="WZR66" s="71"/>
      <c r="WZS66" s="71"/>
      <c r="WZT66" s="71"/>
      <c r="WZU66" s="71"/>
      <c r="WZV66" s="71"/>
      <c r="WZW66" s="71"/>
      <c r="WZX66" s="71"/>
      <c r="WZY66" s="71"/>
      <c r="WZZ66" s="71"/>
      <c r="XAA66" s="71"/>
      <c r="XAB66" s="71"/>
      <c r="XAC66" s="71"/>
      <c r="XAD66" s="71"/>
      <c r="XAE66" s="71"/>
      <c r="XAF66" s="71"/>
      <c r="XAG66" s="71"/>
      <c r="XAH66" s="71"/>
      <c r="XAI66" s="71"/>
      <c r="XAJ66" s="71"/>
      <c r="XAK66" s="71"/>
      <c r="XAL66" s="71"/>
      <c r="XAM66" s="71"/>
      <c r="XAN66" s="71"/>
      <c r="XAO66" s="71"/>
      <c r="XAP66" s="71"/>
      <c r="XAQ66" s="71"/>
      <c r="XAR66" s="71"/>
      <c r="XAS66" s="71"/>
      <c r="XAT66" s="71"/>
      <c r="XAU66" s="71"/>
      <c r="XAV66" s="71"/>
      <c r="XAW66" s="71"/>
      <c r="XAX66" s="71"/>
      <c r="XAY66" s="71"/>
      <c r="XAZ66" s="71"/>
      <c r="XBA66" s="71"/>
      <c r="XBB66" s="71"/>
      <c r="XBC66" s="71"/>
      <c r="XBD66" s="71"/>
      <c r="XBE66" s="71"/>
      <c r="XBF66" s="71"/>
      <c r="XBG66" s="71"/>
      <c r="XBH66" s="71"/>
      <c r="XBI66" s="71"/>
      <c r="XBJ66" s="71"/>
      <c r="XBK66" s="71"/>
      <c r="XBL66" s="71"/>
      <c r="XBM66" s="71"/>
      <c r="XBN66" s="71"/>
      <c r="XBO66" s="71"/>
      <c r="XBP66" s="71"/>
      <c r="XBQ66" s="71"/>
      <c r="XBR66" s="71"/>
      <c r="XBS66" s="71"/>
      <c r="XBT66" s="71"/>
      <c r="XBU66" s="71"/>
      <c r="XBV66" s="71"/>
      <c r="XBW66" s="71"/>
      <c r="XBX66" s="71"/>
      <c r="XBY66" s="71"/>
      <c r="XBZ66" s="71"/>
      <c r="XCA66" s="71"/>
      <c r="XCB66" s="71"/>
      <c r="XCC66" s="71"/>
      <c r="XCD66" s="71"/>
      <c r="XCE66" s="71"/>
      <c r="XCF66" s="71"/>
      <c r="XCG66" s="71"/>
      <c r="XCH66" s="71"/>
      <c r="XCI66" s="71"/>
      <c r="XCJ66" s="71"/>
      <c r="XCK66" s="71"/>
      <c r="XCL66" s="71"/>
      <c r="XCM66" s="71"/>
      <c r="XCN66" s="71"/>
      <c r="XCO66" s="71"/>
      <c r="XCP66" s="71"/>
      <c r="XCQ66" s="71"/>
      <c r="XCR66" s="71"/>
      <c r="XCS66" s="71"/>
      <c r="XCT66" s="71"/>
      <c r="XCU66" s="71"/>
      <c r="XCV66" s="71"/>
      <c r="XCW66" s="71"/>
      <c r="XCX66" s="71"/>
      <c r="XCY66" s="71"/>
      <c r="XCZ66" s="71"/>
      <c r="XDA66" s="71"/>
      <c r="XDB66" s="71"/>
      <c r="XDC66" s="71"/>
      <c r="XDD66" s="71"/>
      <c r="XDE66" s="71"/>
      <c r="XDF66" s="71"/>
      <c r="XDG66" s="71"/>
      <c r="XDH66" s="71"/>
      <c r="XDI66" s="71"/>
      <c r="XDJ66" s="71"/>
      <c r="XDK66" s="71"/>
      <c r="XDL66" s="71"/>
      <c r="XDM66" s="71"/>
      <c r="XDN66" s="71"/>
      <c r="XDO66" s="71"/>
      <c r="XDP66" s="71"/>
      <c r="XDQ66" s="71"/>
      <c r="XDR66" s="71"/>
      <c r="XDS66" s="71"/>
      <c r="XDT66" s="71"/>
      <c r="XDU66" s="71"/>
      <c r="XDV66" s="71"/>
      <c r="XDW66" s="71"/>
      <c r="XDX66" s="71"/>
      <c r="XDY66" s="71"/>
      <c r="XDZ66" s="71"/>
      <c r="XEA66" s="71"/>
      <c r="XEB66" s="71"/>
      <c r="XEC66" s="71"/>
      <c r="XED66" s="71"/>
      <c r="XEE66" s="71"/>
      <c r="XEF66" s="71"/>
      <c r="XEG66" s="71"/>
      <c r="XEH66" s="71"/>
      <c r="XEI66" s="71"/>
      <c r="XEJ66" s="71"/>
      <c r="XEK66" s="71"/>
      <c r="XEL66" s="71"/>
      <c r="XEM66" s="71"/>
      <c r="XEN66" s="71"/>
      <c r="XEO66" s="71"/>
      <c r="XEP66" s="71"/>
      <c r="XEQ66" s="71"/>
      <c r="XER66" s="71"/>
      <c r="XES66" s="71"/>
      <c r="XET66" s="71"/>
      <c r="XEU66" s="71"/>
      <c r="XEV66" s="71"/>
      <c r="XEW66" s="71"/>
      <c r="XEX66" s="71"/>
      <c r="XEY66" s="71"/>
      <c r="XEZ66" s="71"/>
      <c r="XFA66" s="71"/>
      <c r="XFB66" s="71"/>
      <c r="XFC66" s="71"/>
    </row>
    <row r="67" spans="1:16383" ht="110.1" customHeight="1" x14ac:dyDescent="0.25">
      <c r="A67" s="44"/>
      <c r="B67" s="47" t="s">
        <v>110</v>
      </c>
      <c r="C67" s="90"/>
      <c r="D67" s="80"/>
      <c r="E67" s="80"/>
      <c r="F67" s="80"/>
      <c r="G67" s="80"/>
      <c r="H67" s="109"/>
      <c r="I67" s="80"/>
      <c r="J67" s="87"/>
      <c r="K67" s="87"/>
      <c r="L67" s="86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1"/>
      <c r="JG67" s="71"/>
      <c r="JH67" s="71"/>
      <c r="JI67" s="71"/>
      <c r="JJ67" s="71"/>
      <c r="JK67" s="71"/>
      <c r="JL67" s="71"/>
      <c r="JM67" s="71"/>
      <c r="JN67" s="71"/>
      <c r="JO67" s="71"/>
      <c r="JP67" s="71"/>
      <c r="JQ67" s="71"/>
      <c r="JR67" s="71"/>
      <c r="JS67" s="71"/>
      <c r="JT67" s="71"/>
      <c r="JU67" s="71"/>
      <c r="JV67" s="71"/>
      <c r="JW67" s="71"/>
      <c r="JX67" s="71"/>
      <c r="JY67" s="71"/>
      <c r="JZ67" s="71"/>
      <c r="KA67" s="71"/>
      <c r="KB67" s="71"/>
      <c r="KC67" s="71"/>
      <c r="KD67" s="71"/>
      <c r="KE67" s="71"/>
      <c r="KF67" s="71"/>
      <c r="KG67" s="71"/>
      <c r="KH67" s="71"/>
      <c r="KI67" s="71"/>
      <c r="KJ67" s="71"/>
      <c r="KK67" s="71"/>
      <c r="KL67" s="71"/>
      <c r="KM67" s="71"/>
      <c r="KN67" s="71"/>
      <c r="KO67" s="71"/>
      <c r="KP67" s="71"/>
      <c r="KQ67" s="71"/>
      <c r="KR67" s="71"/>
      <c r="KS67" s="71"/>
      <c r="KT67" s="71"/>
      <c r="KU67" s="71"/>
      <c r="KV67" s="71"/>
      <c r="KW67" s="71"/>
      <c r="KX67" s="71"/>
      <c r="KY67" s="71"/>
      <c r="KZ67" s="71"/>
      <c r="LA67" s="71"/>
      <c r="LB67" s="71"/>
      <c r="LC67" s="71"/>
      <c r="LD67" s="71"/>
      <c r="LE67" s="71"/>
      <c r="LF67" s="71"/>
      <c r="LG67" s="71"/>
      <c r="LH67" s="71"/>
      <c r="LI67" s="71"/>
      <c r="LJ67" s="71"/>
      <c r="LK67" s="71"/>
      <c r="LL67" s="71"/>
      <c r="LM67" s="71"/>
      <c r="LN67" s="71"/>
      <c r="LO67" s="71"/>
      <c r="LP67" s="71"/>
      <c r="LQ67" s="71"/>
      <c r="LR67" s="71"/>
      <c r="LS67" s="71"/>
      <c r="LT67" s="71"/>
      <c r="LU67" s="71"/>
      <c r="LV67" s="71"/>
      <c r="LW67" s="71"/>
      <c r="LX67" s="71"/>
      <c r="LY67" s="71"/>
      <c r="LZ67" s="71"/>
      <c r="MA67" s="71"/>
      <c r="MB67" s="71"/>
      <c r="MC67" s="71"/>
      <c r="MD67" s="71"/>
      <c r="ME67" s="71"/>
      <c r="MF67" s="71"/>
      <c r="MG67" s="71"/>
      <c r="MH67" s="71"/>
      <c r="MI67" s="71"/>
      <c r="MJ67" s="71"/>
      <c r="MK67" s="71"/>
      <c r="ML67" s="71"/>
      <c r="MM67" s="71"/>
      <c r="MN67" s="71"/>
      <c r="MO67" s="71"/>
      <c r="MP67" s="71"/>
      <c r="MQ67" s="71"/>
      <c r="MR67" s="71"/>
      <c r="MS67" s="71"/>
      <c r="MT67" s="71"/>
      <c r="MU67" s="71"/>
      <c r="MV67" s="71"/>
      <c r="MW67" s="71"/>
      <c r="MX67" s="71"/>
      <c r="MY67" s="71"/>
      <c r="MZ67" s="71"/>
      <c r="NA67" s="71"/>
      <c r="NB67" s="71"/>
      <c r="NC67" s="71"/>
      <c r="ND67" s="71"/>
      <c r="NE67" s="71"/>
      <c r="NF67" s="71"/>
      <c r="NG67" s="71"/>
      <c r="NH67" s="71"/>
      <c r="NI67" s="71"/>
      <c r="NJ67" s="71"/>
      <c r="NK67" s="71"/>
      <c r="NL67" s="71"/>
      <c r="NM67" s="71"/>
      <c r="NN67" s="71"/>
      <c r="NO67" s="71"/>
      <c r="NP67" s="71"/>
      <c r="NQ67" s="71"/>
      <c r="NR67" s="71"/>
      <c r="NS67" s="71"/>
      <c r="NT67" s="71"/>
      <c r="NU67" s="71"/>
      <c r="NV67" s="71"/>
      <c r="NW67" s="71"/>
      <c r="NX67" s="71"/>
      <c r="NY67" s="71"/>
      <c r="NZ67" s="71"/>
      <c r="OA67" s="71"/>
      <c r="OB67" s="71"/>
      <c r="OC67" s="71"/>
      <c r="OD67" s="71"/>
      <c r="OE67" s="71"/>
      <c r="OF67" s="71"/>
      <c r="OG67" s="71"/>
      <c r="OH67" s="71"/>
      <c r="OI67" s="71"/>
      <c r="OJ67" s="71"/>
      <c r="OK67" s="71"/>
      <c r="OL67" s="71"/>
      <c r="OM67" s="71"/>
      <c r="ON67" s="71"/>
      <c r="OO67" s="71"/>
      <c r="OP67" s="71"/>
      <c r="OQ67" s="71"/>
      <c r="OR67" s="71"/>
      <c r="OS67" s="71"/>
      <c r="OT67" s="71"/>
      <c r="OU67" s="71"/>
      <c r="OV67" s="71"/>
      <c r="OW67" s="71"/>
      <c r="OX67" s="71"/>
      <c r="OY67" s="71"/>
      <c r="OZ67" s="71"/>
      <c r="PA67" s="71"/>
      <c r="PB67" s="71"/>
      <c r="PC67" s="71"/>
      <c r="PD67" s="71"/>
      <c r="PE67" s="71"/>
      <c r="PF67" s="71"/>
      <c r="PG67" s="71"/>
      <c r="PH67" s="71"/>
      <c r="PI67" s="71"/>
      <c r="PJ67" s="71"/>
      <c r="PK67" s="71"/>
      <c r="PL67" s="71"/>
      <c r="PM67" s="71"/>
      <c r="PN67" s="71"/>
      <c r="PO67" s="71"/>
      <c r="PP67" s="71"/>
      <c r="PQ67" s="71"/>
      <c r="PR67" s="71"/>
      <c r="PS67" s="71"/>
      <c r="PT67" s="71"/>
      <c r="PU67" s="71"/>
      <c r="PV67" s="71"/>
      <c r="PW67" s="71"/>
      <c r="PX67" s="71"/>
      <c r="PY67" s="71"/>
      <c r="PZ67" s="71"/>
      <c r="QA67" s="71"/>
      <c r="QB67" s="71"/>
      <c r="QC67" s="71"/>
      <c r="QD67" s="71"/>
      <c r="QE67" s="71"/>
      <c r="QF67" s="71"/>
      <c r="QG67" s="71"/>
      <c r="QH67" s="71"/>
      <c r="QI67" s="71"/>
      <c r="QJ67" s="71"/>
      <c r="QK67" s="71"/>
      <c r="QL67" s="71"/>
      <c r="QM67" s="71"/>
      <c r="QN67" s="71"/>
      <c r="QO67" s="71"/>
      <c r="QP67" s="71"/>
      <c r="QQ67" s="71"/>
      <c r="QR67" s="71"/>
      <c r="QS67" s="71"/>
      <c r="QT67" s="71"/>
      <c r="QU67" s="71"/>
      <c r="QV67" s="71"/>
      <c r="QW67" s="71"/>
      <c r="QX67" s="71"/>
      <c r="QY67" s="71"/>
      <c r="QZ67" s="71"/>
      <c r="RA67" s="71"/>
      <c r="RB67" s="71"/>
      <c r="RC67" s="71"/>
      <c r="RD67" s="71"/>
      <c r="RE67" s="71"/>
      <c r="RF67" s="71"/>
      <c r="RG67" s="71"/>
      <c r="RH67" s="71"/>
      <c r="RI67" s="71"/>
      <c r="RJ67" s="71"/>
      <c r="RK67" s="71"/>
      <c r="RL67" s="71"/>
      <c r="RM67" s="71"/>
      <c r="RN67" s="71"/>
      <c r="RO67" s="71"/>
      <c r="RP67" s="71"/>
      <c r="RQ67" s="71"/>
      <c r="RR67" s="71"/>
      <c r="RS67" s="71"/>
      <c r="RT67" s="71"/>
      <c r="RU67" s="71"/>
      <c r="RV67" s="71"/>
      <c r="RW67" s="71"/>
      <c r="RX67" s="71"/>
      <c r="RY67" s="71"/>
      <c r="RZ67" s="71"/>
      <c r="SA67" s="71"/>
      <c r="SB67" s="71"/>
      <c r="SC67" s="71"/>
      <c r="SD67" s="71"/>
      <c r="SE67" s="71"/>
      <c r="SF67" s="71"/>
      <c r="SG67" s="71"/>
      <c r="SH67" s="71"/>
      <c r="SI67" s="71"/>
      <c r="SJ67" s="71"/>
      <c r="SK67" s="71"/>
      <c r="SL67" s="71"/>
      <c r="SM67" s="71"/>
      <c r="SN67" s="71"/>
      <c r="SO67" s="71"/>
      <c r="SP67" s="71"/>
      <c r="SQ67" s="71"/>
      <c r="SR67" s="71"/>
      <c r="SS67" s="71"/>
      <c r="ST67" s="71"/>
      <c r="SU67" s="71"/>
      <c r="SV67" s="71"/>
      <c r="SW67" s="71"/>
      <c r="SX67" s="71"/>
      <c r="SY67" s="71"/>
      <c r="SZ67" s="71"/>
      <c r="TA67" s="71"/>
      <c r="TB67" s="71"/>
      <c r="TC67" s="71"/>
      <c r="TD67" s="71"/>
      <c r="TE67" s="71"/>
      <c r="TF67" s="71"/>
      <c r="TG67" s="71"/>
      <c r="TH67" s="71"/>
      <c r="TI67" s="71"/>
      <c r="TJ67" s="71"/>
      <c r="TK67" s="71"/>
      <c r="TL67" s="71"/>
      <c r="TM67" s="71"/>
      <c r="TN67" s="71"/>
      <c r="TO67" s="71"/>
      <c r="TP67" s="71"/>
      <c r="TQ67" s="71"/>
      <c r="TR67" s="71"/>
      <c r="TS67" s="71"/>
      <c r="TT67" s="71"/>
      <c r="TU67" s="71"/>
      <c r="TV67" s="71"/>
      <c r="TW67" s="71"/>
      <c r="TX67" s="71"/>
      <c r="TY67" s="71"/>
      <c r="TZ67" s="71"/>
      <c r="UA67" s="71"/>
      <c r="UB67" s="71"/>
      <c r="UC67" s="71"/>
      <c r="UD67" s="71"/>
      <c r="UE67" s="71"/>
      <c r="UF67" s="71"/>
      <c r="UG67" s="71"/>
      <c r="UH67" s="71"/>
      <c r="UI67" s="71"/>
      <c r="UJ67" s="71"/>
      <c r="UK67" s="71"/>
      <c r="UL67" s="71"/>
      <c r="UM67" s="71"/>
      <c r="UN67" s="71"/>
      <c r="UO67" s="71"/>
      <c r="UP67" s="71"/>
      <c r="UQ67" s="71"/>
      <c r="UR67" s="71"/>
      <c r="US67" s="71"/>
      <c r="UT67" s="71"/>
      <c r="UU67" s="71"/>
      <c r="UV67" s="71"/>
      <c r="UW67" s="71"/>
      <c r="UX67" s="71"/>
      <c r="UY67" s="71"/>
      <c r="UZ67" s="71"/>
      <c r="VA67" s="71"/>
      <c r="VB67" s="71"/>
      <c r="VC67" s="71"/>
      <c r="VD67" s="71"/>
      <c r="VE67" s="71"/>
      <c r="VF67" s="71"/>
      <c r="VG67" s="71"/>
      <c r="VH67" s="71"/>
      <c r="VI67" s="71"/>
      <c r="VJ67" s="71"/>
      <c r="VK67" s="71"/>
      <c r="VL67" s="71"/>
      <c r="VM67" s="71"/>
      <c r="VN67" s="71"/>
      <c r="VO67" s="71"/>
      <c r="VP67" s="71"/>
      <c r="VQ67" s="71"/>
      <c r="VR67" s="71"/>
      <c r="VS67" s="71"/>
      <c r="VT67" s="71"/>
      <c r="VU67" s="71"/>
      <c r="VV67" s="71"/>
      <c r="VW67" s="71"/>
      <c r="VX67" s="71"/>
      <c r="VY67" s="71"/>
      <c r="VZ67" s="71"/>
      <c r="WA67" s="71"/>
      <c r="WB67" s="71"/>
      <c r="WC67" s="71"/>
      <c r="WD67" s="71"/>
      <c r="WE67" s="71"/>
      <c r="WF67" s="71"/>
      <c r="WG67" s="71"/>
      <c r="WH67" s="71"/>
      <c r="WI67" s="71"/>
      <c r="WJ67" s="71"/>
      <c r="WK67" s="71"/>
      <c r="WL67" s="71"/>
      <c r="WM67" s="71"/>
      <c r="WN67" s="71"/>
      <c r="WO67" s="71"/>
      <c r="WP67" s="71"/>
      <c r="WQ67" s="71"/>
      <c r="WR67" s="71"/>
      <c r="WS67" s="71"/>
      <c r="WT67" s="71"/>
      <c r="WU67" s="71"/>
      <c r="WV67" s="71"/>
      <c r="WW67" s="71"/>
      <c r="WX67" s="71"/>
      <c r="WY67" s="71"/>
      <c r="WZ67" s="71"/>
      <c r="XA67" s="71"/>
      <c r="XB67" s="71"/>
      <c r="XC67" s="71"/>
      <c r="XD67" s="71"/>
      <c r="XE67" s="71"/>
      <c r="XF67" s="71"/>
      <c r="XG67" s="71"/>
      <c r="XH67" s="71"/>
      <c r="XI67" s="71"/>
      <c r="XJ67" s="71"/>
      <c r="XK67" s="71"/>
      <c r="XL67" s="71"/>
      <c r="XM67" s="71"/>
      <c r="XN67" s="71"/>
      <c r="XO67" s="71"/>
      <c r="XP67" s="71"/>
      <c r="XQ67" s="71"/>
      <c r="XR67" s="71"/>
      <c r="XS67" s="71"/>
      <c r="XT67" s="71"/>
      <c r="XU67" s="71"/>
      <c r="XV67" s="71"/>
      <c r="XW67" s="71"/>
      <c r="XX67" s="71"/>
      <c r="XY67" s="71"/>
      <c r="XZ67" s="71"/>
      <c r="YA67" s="71"/>
      <c r="YB67" s="71"/>
      <c r="YC67" s="71"/>
      <c r="YD67" s="71"/>
      <c r="YE67" s="71"/>
      <c r="YF67" s="71"/>
      <c r="YG67" s="71"/>
      <c r="YH67" s="71"/>
      <c r="YI67" s="71"/>
      <c r="YJ67" s="71"/>
      <c r="YK67" s="71"/>
      <c r="YL67" s="71"/>
      <c r="YM67" s="71"/>
      <c r="YN67" s="71"/>
      <c r="YO67" s="71"/>
      <c r="YP67" s="71"/>
      <c r="YQ67" s="71"/>
      <c r="YR67" s="71"/>
      <c r="YS67" s="71"/>
      <c r="YT67" s="71"/>
      <c r="YU67" s="71"/>
      <c r="YV67" s="71"/>
      <c r="YW67" s="71"/>
      <c r="YX67" s="71"/>
      <c r="YY67" s="71"/>
      <c r="YZ67" s="71"/>
      <c r="ZA67" s="71"/>
      <c r="ZB67" s="71"/>
      <c r="ZC67" s="71"/>
      <c r="ZD67" s="71"/>
      <c r="ZE67" s="71"/>
      <c r="ZF67" s="71"/>
      <c r="ZG67" s="71"/>
      <c r="ZH67" s="71"/>
      <c r="ZI67" s="71"/>
      <c r="ZJ67" s="71"/>
      <c r="ZK67" s="71"/>
      <c r="ZL67" s="71"/>
      <c r="ZM67" s="71"/>
      <c r="ZN67" s="71"/>
      <c r="ZO67" s="71"/>
      <c r="ZP67" s="71"/>
      <c r="ZQ67" s="71"/>
      <c r="ZR67" s="71"/>
      <c r="ZS67" s="71"/>
      <c r="ZT67" s="71"/>
      <c r="ZU67" s="71"/>
      <c r="ZV67" s="71"/>
      <c r="ZW67" s="71"/>
      <c r="ZX67" s="71"/>
      <c r="ZY67" s="71"/>
      <c r="ZZ67" s="71"/>
      <c r="AAA67" s="71"/>
      <c r="AAB67" s="71"/>
      <c r="AAC67" s="71"/>
      <c r="AAD67" s="71"/>
      <c r="AAE67" s="71"/>
      <c r="AAF67" s="71"/>
      <c r="AAG67" s="71"/>
      <c r="AAH67" s="71"/>
      <c r="AAI67" s="71"/>
      <c r="AAJ67" s="71"/>
      <c r="AAK67" s="71"/>
      <c r="AAL67" s="71"/>
      <c r="AAM67" s="71"/>
      <c r="AAN67" s="71"/>
      <c r="AAO67" s="71"/>
      <c r="AAP67" s="71"/>
      <c r="AAQ67" s="71"/>
      <c r="AAR67" s="71"/>
      <c r="AAS67" s="71"/>
      <c r="AAT67" s="71"/>
      <c r="AAU67" s="71"/>
      <c r="AAV67" s="71"/>
      <c r="AAW67" s="71"/>
      <c r="AAX67" s="71"/>
      <c r="AAY67" s="71"/>
      <c r="AAZ67" s="71"/>
      <c r="ABA67" s="71"/>
      <c r="ABB67" s="71"/>
      <c r="ABC67" s="71"/>
      <c r="ABD67" s="71"/>
      <c r="ABE67" s="71"/>
      <c r="ABF67" s="71"/>
      <c r="ABG67" s="71"/>
      <c r="ABH67" s="71"/>
      <c r="ABI67" s="71"/>
      <c r="ABJ67" s="71"/>
      <c r="ABK67" s="71"/>
      <c r="ABL67" s="71"/>
      <c r="ABM67" s="71"/>
      <c r="ABN67" s="71"/>
      <c r="ABO67" s="71"/>
      <c r="ABP67" s="71"/>
      <c r="ABQ67" s="71"/>
      <c r="ABR67" s="71"/>
      <c r="ABS67" s="71"/>
      <c r="ABT67" s="71"/>
      <c r="ABU67" s="71"/>
      <c r="ABV67" s="71"/>
      <c r="ABW67" s="71"/>
      <c r="ABX67" s="71"/>
      <c r="ABY67" s="71"/>
      <c r="ABZ67" s="71"/>
      <c r="ACA67" s="71"/>
      <c r="ACB67" s="71"/>
      <c r="ACC67" s="71"/>
      <c r="ACD67" s="71"/>
      <c r="ACE67" s="71"/>
      <c r="ACF67" s="71"/>
      <c r="ACG67" s="71"/>
      <c r="ACH67" s="71"/>
      <c r="ACI67" s="71"/>
      <c r="ACJ67" s="71"/>
      <c r="ACK67" s="71"/>
      <c r="ACL67" s="71"/>
      <c r="ACM67" s="71"/>
      <c r="ACN67" s="71"/>
      <c r="ACO67" s="71"/>
      <c r="ACP67" s="71"/>
      <c r="ACQ67" s="71"/>
      <c r="ACR67" s="71"/>
      <c r="ACS67" s="71"/>
      <c r="ACT67" s="71"/>
      <c r="ACU67" s="71"/>
      <c r="ACV67" s="71"/>
      <c r="ACW67" s="71"/>
      <c r="ACX67" s="71"/>
      <c r="ACY67" s="71"/>
      <c r="ACZ67" s="71"/>
      <c r="ADA67" s="71"/>
      <c r="ADB67" s="71"/>
      <c r="ADC67" s="71"/>
      <c r="ADD67" s="71"/>
      <c r="ADE67" s="71"/>
      <c r="ADF67" s="71"/>
      <c r="ADG67" s="71"/>
      <c r="ADH67" s="71"/>
      <c r="ADI67" s="71"/>
      <c r="ADJ67" s="71"/>
      <c r="ADK67" s="71"/>
      <c r="ADL67" s="71"/>
      <c r="ADM67" s="71"/>
      <c r="ADN67" s="71"/>
      <c r="ADO67" s="71"/>
      <c r="ADP67" s="71"/>
      <c r="ADQ67" s="71"/>
      <c r="ADR67" s="71"/>
      <c r="ADS67" s="71"/>
      <c r="ADT67" s="71"/>
      <c r="ADU67" s="71"/>
      <c r="ADV67" s="71"/>
      <c r="ADW67" s="71"/>
      <c r="ADX67" s="71"/>
      <c r="ADY67" s="71"/>
      <c r="ADZ67" s="71"/>
      <c r="AEA67" s="71"/>
      <c r="AEB67" s="71"/>
      <c r="AEC67" s="71"/>
      <c r="AED67" s="71"/>
      <c r="AEE67" s="71"/>
      <c r="AEF67" s="71"/>
      <c r="AEG67" s="71"/>
      <c r="AEH67" s="71"/>
      <c r="AEI67" s="71"/>
      <c r="AEJ67" s="71"/>
      <c r="AEK67" s="71"/>
      <c r="AEL67" s="71"/>
      <c r="AEM67" s="71"/>
      <c r="AEN67" s="71"/>
      <c r="AEO67" s="71"/>
      <c r="AEP67" s="71"/>
      <c r="AEQ67" s="71"/>
      <c r="AER67" s="71"/>
      <c r="AES67" s="71"/>
      <c r="AET67" s="71"/>
      <c r="AEU67" s="71"/>
      <c r="AEV67" s="71"/>
      <c r="AEW67" s="71"/>
      <c r="AEX67" s="71"/>
      <c r="AEY67" s="71"/>
      <c r="AEZ67" s="71"/>
      <c r="AFA67" s="71"/>
      <c r="AFB67" s="71"/>
      <c r="AFC67" s="71"/>
      <c r="AFD67" s="71"/>
      <c r="AFE67" s="71"/>
      <c r="AFF67" s="71"/>
      <c r="AFG67" s="71"/>
      <c r="AFH67" s="71"/>
      <c r="AFI67" s="71"/>
      <c r="AFJ67" s="71"/>
      <c r="AFK67" s="71"/>
      <c r="AFL67" s="71"/>
      <c r="AFM67" s="71"/>
      <c r="AFN67" s="71"/>
      <c r="AFO67" s="71"/>
      <c r="AFP67" s="71"/>
      <c r="AFQ67" s="71"/>
      <c r="AFR67" s="71"/>
      <c r="AFS67" s="71"/>
      <c r="AFT67" s="71"/>
      <c r="AFU67" s="71"/>
      <c r="AFV67" s="71"/>
      <c r="AFW67" s="71"/>
      <c r="AFX67" s="71"/>
      <c r="AFY67" s="71"/>
      <c r="AFZ67" s="71"/>
      <c r="AGA67" s="71"/>
      <c r="AGB67" s="71"/>
      <c r="AGC67" s="71"/>
      <c r="AGD67" s="71"/>
      <c r="AGE67" s="71"/>
      <c r="AGF67" s="71"/>
      <c r="AGG67" s="71"/>
      <c r="AGH67" s="71"/>
      <c r="AGI67" s="71"/>
      <c r="AGJ67" s="71"/>
      <c r="AGK67" s="71"/>
      <c r="AGL67" s="71"/>
      <c r="AGM67" s="71"/>
      <c r="AGN67" s="71"/>
      <c r="AGO67" s="71"/>
      <c r="AGP67" s="71"/>
      <c r="AGQ67" s="71"/>
      <c r="AGR67" s="71"/>
      <c r="AGS67" s="71"/>
      <c r="AGT67" s="71"/>
      <c r="AGU67" s="71"/>
      <c r="AGV67" s="71"/>
      <c r="AGW67" s="71"/>
      <c r="AGX67" s="71"/>
      <c r="AGY67" s="71"/>
      <c r="AGZ67" s="71"/>
      <c r="AHA67" s="71"/>
      <c r="AHB67" s="71"/>
      <c r="AHC67" s="71"/>
      <c r="AHD67" s="71"/>
      <c r="AHE67" s="71"/>
      <c r="AHF67" s="71"/>
      <c r="AHG67" s="71"/>
      <c r="AHH67" s="71"/>
      <c r="AHI67" s="71"/>
      <c r="AHJ67" s="71"/>
      <c r="AHK67" s="71"/>
      <c r="AHL67" s="71"/>
      <c r="AHM67" s="71"/>
      <c r="AHN67" s="71"/>
      <c r="AHO67" s="71"/>
      <c r="AHP67" s="71"/>
      <c r="AHQ67" s="71"/>
      <c r="AHR67" s="71"/>
      <c r="AHS67" s="71"/>
      <c r="AHT67" s="71"/>
      <c r="AHU67" s="71"/>
      <c r="AHV67" s="71"/>
      <c r="AHW67" s="71"/>
      <c r="AHX67" s="71"/>
      <c r="AHY67" s="71"/>
      <c r="AHZ67" s="71"/>
      <c r="AIA67" s="71"/>
      <c r="AIB67" s="71"/>
      <c r="AIC67" s="71"/>
      <c r="AID67" s="71"/>
      <c r="AIE67" s="71"/>
      <c r="AIF67" s="71"/>
      <c r="AIG67" s="71"/>
      <c r="AIH67" s="71"/>
      <c r="AII67" s="71"/>
      <c r="AIJ67" s="71"/>
      <c r="AIK67" s="71"/>
      <c r="AIL67" s="71"/>
      <c r="AIM67" s="71"/>
      <c r="AIN67" s="71"/>
      <c r="AIO67" s="71"/>
      <c r="AIP67" s="71"/>
      <c r="AIQ67" s="71"/>
      <c r="AIR67" s="71"/>
      <c r="AIS67" s="71"/>
      <c r="AIT67" s="71"/>
      <c r="AIU67" s="71"/>
      <c r="AIV67" s="71"/>
      <c r="AIW67" s="71"/>
      <c r="AIX67" s="71"/>
      <c r="AIY67" s="71"/>
      <c r="AIZ67" s="71"/>
      <c r="AJA67" s="71"/>
      <c r="AJB67" s="71"/>
      <c r="AJC67" s="71"/>
      <c r="AJD67" s="71"/>
      <c r="AJE67" s="71"/>
      <c r="AJF67" s="71"/>
      <c r="AJG67" s="71"/>
      <c r="AJH67" s="71"/>
      <c r="AJI67" s="71"/>
      <c r="AJJ67" s="71"/>
      <c r="AJK67" s="71"/>
      <c r="AJL67" s="71"/>
      <c r="AJM67" s="71"/>
      <c r="AJN67" s="71"/>
      <c r="AJO67" s="71"/>
      <c r="AJP67" s="71"/>
      <c r="AJQ67" s="71"/>
      <c r="AJR67" s="71"/>
      <c r="AJS67" s="71"/>
      <c r="AJT67" s="71"/>
      <c r="AJU67" s="71"/>
      <c r="AJV67" s="71"/>
      <c r="AJW67" s="71"/>
      <c r="AJX67" s="71"/>
      <c r="AJY67" s="71"/>
      <c r="AJZ67" s="71"/>
      <c r="AKA67" s="71"/>
      <c r="AKB67" s="71"/>
      <c r="AKC67" s="71"/>
      <c r="AKD67" s="71"/>
      <c r="AKE67" s="71"/>
      <c r="AKF67" s="71"/>
      <c r="AKG67" s="71"/>
      <c r="AKH67" s="71"/>
      <c r="AKI67" s="71"/>
      <c r="AKJ67" s="71"/>
      <c r="AKK67" s="71"/>
      <c r="AKL67" s="71"/>
      <c r="AKM67" s="71"/>
      <c r="AKN67" s="71"/>
      <c r="AKO67" s="71"/>
      <c r="AKP67" s="71"/>
      <c r="AKQ67" s="71"/>
      <c r="AKR67" s="71"/>
      <c r="AKS67" s="71"/>
      <c r="AKT67" s="71"/>
      <c r="AKU67" s="71"/>
      <c r="AKV67" s="71"/>
      <c r="AKW67" s="71"/>
      <c r="AKX67" s="71"/>
      <c r="AKY67" s="71"/>
      <c r="AKZ67" s="71"/>
      <c r="ALA67" s="71"/>
      <c r="ALB67" s="71"/>
      <c r="ALC67" s="71"/>
      <c r="ALD67" s="71"/>
      <c r="ALE67" s="71"/>
      <c r="ALF67" s="71"/>
      <c r="ALG67" s="71"/>
      <c r="ALH67" s="71"/>
      <c r="ALI67" s="71"/>
      <c r="ALJ67" s="71"/>
      <c r="ALK67" s="71"/>
      <c r="ALL67" s="71"/>
      <c r="ALM67" s="71"/>
      <c r="ALN67" s="71"/>
      <c r="ALO67" s="71"/>
      <c r="ALP67" s="71"/>
      <c r="ALQ67" s="71"/>
      <c r="ALR67" s="71"/>
      <c r="ALS67" s="71"/>
      <c r="ALT67" s="71"/>
      <c r="ALU67" s="71"/>
      <c r="ALV67" s="71"/>
      <c r="ALW67" s="71"/>
      <c r="ALX67" s="71"/>
      <c r="ALY67" s="71"/>
      <c r="ALZ67" s="71"/>
      <c r="AMA67" s="71"/>
      <c r="AMB67" s="71"/>
      <c r="AMC67" s="71"/>
      <c r="AMD67" s="71"/>
      <c r="AME67" s="71"/>
      <c r="AMF67" s="71"/>
      <c r="AMG67" s="71"/>
      <c r="AMH67" s="71"/>
      <c r="AMI67" s="71"/>
      <c r="AMJ67" s="71"/>
      <c r="AMK67" s="71"/>
      <c r="AML67" s="71"/>
      <c r="AMM67" s="71"/>
      <c r="AMN67" s="71"/>
      <c r="AMO67" s="71"/>
      <c r="AMP67" s="71"/>
      <c r="AMQ67" s="71"/>
      <c r="AMR67" s="71"/>
      <c r="AMS67" s="71"/>
      <c r="AMT67" s="71"/>
      <c r="AMU67" s="71"/>
      <c r="AMV67" s="71"/>
      <c r="AMW67" s="71"/>
      <c r="AMX67" s="71"/>
      <c r="AMY67" s="71"/>
      <c r="AMZ67" s="71"/>
      <c r="ANA67" s="71"/>
      <c r="ANB67" s="71"/>
      <c r="ANC67" s="71"/>
      <c r="AND67" s="71"/>
      <c r="ANE67" s="71"/>
      <c r="ANF67" s="71"/>
      <c r="ANG67" s="71"/>
      <c r="ANH67" s="71"/>
      <c r="ANI67" s="71"/>
      <c r="ANJ67" s="71"/>
      <c r="ANK67" s="71"/>
      <c r="ANL67" s="71"/>
      <c r="ANM67" s="71"/>
      <c r="ANN67" s="71"/>
      <c r="ANO67" s="71"/>
      <c r="ANP67" s="71"/>
      <c r="ANQ67" s="71"/>
      <c r="ANR67" s="71"/>
      <c r="ANS67" s="71"/>
      <c r="ANT67" s="71"/>
      <c r="ANU67" s="71"/>
      <c r="ANV67" s="71"/>
      <c r="ANW67" s="71"/>
      <c r="ANX67" s="71"/>
      <c r="ANY67" s="71"/>
      <c r="ANZ67" s="71"/>
      <c r="AOA67" s="71"/>
      <c r="AOB67" s="71"/>
      <c r="AOC67" s="71"/>
      <c r="AOD67" s="71"/>
      <c r="AOE67" s="71"/>
      <c r="AOF67" s="71"/>
      <c r="AOG67" s="71"/>
      <c r="AOH67" s="71"/>
      <c r="AOI67" s="71"/>
      <c r="AOJ67" s="71"/>
      <c r="AOK67" s="71"/>
      <c r="AOL67" s="71"/>
      <c r="AOM67" s="71"/>
      <c r="AON67" s="71"/>
      <c r="AOO67" s="71"/>
      <c r="AOP67" s="71"/>
      <c r="AOQ67" s="71"/>
      <c r="AOR67" s="71"/>
      <c r="AOS67" s="71"/>
      <c r="AOT67" s="71"/>
      <c r="AOU67" s="71"/>
      <c r="AOV67" s="71"/>
      <c r="AOW67" s="71"/>
      <c r="AOX67" s="71"/>
      <c r="AOY67" s="71"/>
      <c r="AOZ67" s="71"/>
      <c r="APA67" s="71"/>
      <c r="APB67" s="71"/>
      <c r="APC67" s="71"/>
      <c r="APD67" s="71"/>
      <c r="APE67" s="71"/>
      <c r="APF67" s="71"/>
      <c r="APG67" s="71"/>
      <c r="APH67" s="71"/>
      <c r="API67" s="71"/>
      <c r="APJ67" s="71"/>
      <c r="APK67" s="71"/>
      <c r="APL67" s="71"/>
      <c r="APM67" s="71"/>
      <c r="APN67" s="71"/>
      <c r="APO67" s="71"/>
      <c r="APP67" s="71"/>
      <c r="APQ67" s="71"/>
      <c r="APR67" s="71"/>
      <c r="APS67" s="71"/>
      <c r="APT67" s="71"/>
      <c r="APU67" s="71"/>
      <c r="APV67" s="71"/>
      <c r="APW67" s="71"/>
      <c r="APX67" s="71"/>
      <c r="APY67" s="71"/>
      <c r="APZ67" s="71"/>
      <c r="AQA67" s="71"/>
      <c r="AQB67" s="71"/>
      <c r="AQC67" s="71"/>
      <c r="AQD67" s="71"/>
      <c r="AQE67" s="71"/>
      <c r="AQF67" s="71"/>
      <c r="AQG67" s="71"/>
      <c r="AQH67" s="71"/>
      <c r="AQI67" s="71"/>
      <c r="AQJ67" s="71"/>
      <c r="AQK67" s="71"/>
      <c r="AQL67" s="71"/>
      <c r="AQM67" s="71"/>
      <c r="AQN67" s="71"/>
      <c r="AQO67" s="71"/>
      <c r="AQP67" s="71"/>
      <c r="AQQ67" s="71"/>
      <c r="AQR67" s="71"/>
      <c r="AQS67" s="71"/>
      <c r="AQT67" s="71"/>
      <c r="AQU67" s="71"/>
      <c r="AQV67" s="71"/>
      <c r="AQW67" s="71"/>
      <c r="AQX67" s="71"/>
      <c r="AQY67" s="71"/>
      <c r="AQZ67" s="71"/>
      <c r="ARA67" s="71"/>
      <c r="ARB67" s="71"/>
      <c r="ARC67" s="71"/>
      <c r="ARD67" s="71"/>
      <c r="ARE67" s="71"/>
      <c r="ARF67" s="71"/>
      <c r="ARG67" s="71"/>
      <c r="ARH67" s="71"/>
      <c r="ARI67" s="71"/>
      <c r="ARJ67" s="71"/>
      <c r="ARK67" s="71"/>
      <c r="ARL67" s="71"/>
      <c r="ARM67" s="71"/>
      <c r="ARN67" s="71"/>
      <c r="ARO67" s="71"/>
      <c r="ARP67" s="71"/>
      <c r="ARQ67" s="71"/>
      <c r="ARR67" s="71"/>
      <c r="ARS67" s="71"/>
      <c r="ART67" s="71"/>
      <c r="ARU67" s="71"/>
      <c r="ARV67" s="71"/>
      <c r="ARW67" s="71"/>
      <c r="ARX67" s="71"/>
      <c r="ARY67" s="71"/>
      <c r="ARZ67" s="71"/>
      <c r="ASA67" s="71"/>
      <c r="ASB67" s="71"/>
      <c r="ASC67" s="71"/>
      <c r="ASD67" s="71"/>
      <c r="ASE67" s="71"/>
      <c r="ASF67" s="71"/>
      <c r="ASG67" s="71"/>
      <c r="ASH67" s="71"/>
      <c r="ASI67" s="71"/>
      <c r="ASJ67" s="71"/>
      <c r="ASK67" s="71"/>
      <c r="ASL67" s="71"/>
      <c r="ASM67" s="71"/>
      <c r="ASN67" s="71"/>
      <c r="ASO67" s="71"/>
      <c r="ASP67" s="71"/>
      <c r="ASQ67" s="71"/>
      <c r="ASR67" s="71"/>
      <c r="ASS67" s="71"/>
      <c r="AST67" s="71"/>
      <c r="ASU67" s="71"/>
      <c r="ASV67" s="71"/>
      <c r="ASW67" s="71"/>
      <c r="ASX67" s="71"/>
      <c r="ASY67" s="71"/>
      <c r="ASZ67" s="71"/>
      <c r="ATA67" s="71"/>
      <c r="ATB67" s="71"/>
      <c r="ATC67" s="71"/>
      <c r="ATD67" s="71"/>
      <c r="ATE67" s="71"/>
      <c r="ATF67" s="71"/>
      <c r="ATG67" s="71"/>
      <c r="ATH67" s="71"/>
      <c r="ATI67" s="71"/>
      <c r="ATJ67" s="71"/>
      <c r="ATK67" s="71"/>
      <c r="ATL67" s="71"/>
      <c r="ATM67" s="71"/>
      <c r="ATN67" s="71"/>
      <c r="ATO67" s="71"/>
      <c r="ATP67" s="71"/>
      <c r="ATQ67" s="71"/>
      <c r="ATR67" s="71"/>
      <c r="ATS67" s="71"/>
      <c r="ATT67" s="71"/>
      <c r="ATU67" s="71"/>
      <c r="ATV67" s="71"/>
      <c r="ATW67" s="71"/>
      <c r="ATX67" s="71"/>
      <c r="ATY67" s="71"/>
      <c r="ATZ67" s="71"/>
      <c r="AUA67" s="71"/>
      <c r="AUB67" s="71"/>
      <c r="AUC67" s="71"/>
      <c r="AUD67" s="71"/>
      <c r="AUE67" s="71"/>
      <c r="AUF67" s="71"/>
      <c r="AUG67" s="71"/>
      <c r="AUH67" s="71"/>
      <c r="AUI67" s="71"/>
      <c r="AUJ67" s="71"/>
      <c r="AUK67" s="71"/>
      <c r="AUL67" s="71"/>
      <c r="AUM67" s="71"/>
      <c r="AUN67" s="71"/>
      <c r="AUO67" s="71"/>
      <c r="AUP67" s="71"/>
      <c r="AUQ67" s="71"/>
      <c r="AUR67" s="71"/>
      <c r="AUS67" s="71"/>
      <c r="AUT67" s="71"/>
      <c r="AUU67" s="71"/>
      <c r="AUV67" s="71"/>
      <c r="AUW67" s="71"/>
      <c r="AUX67" s="71"/>
      <c r="AUY67" s="71"/>
      <c r="AUZ67" s="71"/>
      <c r="AVA67" s="71"/>
      <c r="AVB67" s="71"/>
      <c r="AVC67" s="71"/>
      <c r="AVD67" s="71"/>
      <c r="AVE67" s="71"/>
      <c r="AVF67" s="71"/>
      <c r="AVG67" s="71"/>
      <c r="AVH67" s="71"/>
      <c r="AVI67" s="71"/>
      <c r="AVJ67" s="71"/>
      <c r="AVK67" s="71"/>
      <c r="AVL67" s="71"/>
      <c r="AVM67" s="71"/>
      <c r="AVN67" s="71"/>
      <c r="AVO67" s="71"/>
      <c r="AVP67" s="71"/>
      <c r="AVQ67" s="71"/>
      <c r="AVR67" s="71"/>
      <c r="AVS67" s="71"/>
      <c r="AVT67" s="71"/>
      <c r="AVU67" s="71"/>
      <c r="AVV67" s="71"/>
      <c r="AVW67" s="71"/>
      <c r="AVX67" s="71"/>
      <c r="AVY67" s="71"/>
      <c r="AVZ67" s="71"/>
      <c r="AWA67" s="71"/>
      <c r="AWB67" s="71"/>
      <c r="AWC67" s="71"/>
      <c r="AWD67" s="71"/>
      <c r="AWE67" s="71"/>
      <c r="AWF67" s="71"/>
      <c r="AWG67" s="71"/>
      <c r="AWH67" s="71"/>
      <c r="AWI67" s="71"/>
      <c r="AWJ67" s="71"/>
      <c r="AWK67" s="71"/>
      <c r="AWL67" s="71"/>
      <c r="AWM67" s="71"/>
      <c r="AWN67" s="71"/>
      <c r="AWO67" s="71"/>
      <c r="AWP67" s="71"/>
      <c r="AWQ67" s="71"/>
      <c r="AWR67" s="71"/>
      <c r="AWS67" s="71"/>
      <c r="AWT67" s="71"/>
      <c r="AWU67" s="71"/>
      <c r="AWV67" s="71"/>
      <c r="AWW67" s="71"/>
      <c r="AWX67" s="71"/>
      <c r="AWY67" s="71"/>
      <c r="AWZ67" s="71"/>
      <c r="AXA67" s="71"/>
      <c r="AXB67" s="71"/>
      <c r="AXC67" s="71"/>
      <c r="AXD67" s="71"/>
      <c r="AXE67" s="71"/>
      <c r="AXF67" s="71"/>
      <c r="AXG67" s="71"/>
      <c r="AXH67" s="71"/>
      <c r="AXI67" s="71"/>
      <c r="AXJ67" s="71"/>
      <c r="AXK67" s="71"/>
      <c r="AXL67" s="71"/>
      <c r="AXM67" s="71"/>
      <c r="AXN67" s="71"/>
      <c r="AXO67" s="71"/>
      <c r="AXP67" s="71"/>
      <c r="AXQ67" s="71"/>
      <c r="AXR67" s="71"/>
      <c r="AXS67" s="71"/>
      <c r="AXT67" s="71"/>
      <c r="AXU67" s="71"/>
      <c r="AXV67" s="71"/>
      <c r="AXW67" s="71"/>
      <c r="AXX67" s="71"/>
      <c r="AXY67" s="71"/>
      <c r="AXZ67" s="71"/>
      <c r="AYA67" s="71"/>
      <c r="AYB67" s="71"/>
      <c r="AYC67" s="71"/>
      <c r="AYD67" s="71"/>
      <c r="AYE67" s="71"/>
      <c r="AYF67" s="71"/>
      <c r="AYG67" s="71"/>
      <c r="AYH67" s="71"/>
      <c r="AYI67" s="71"/>
      <c r="AYJ67" s="71"/>
      <c r="AYK67" s="71"/>
      <c r="AYL67" s="71"/>
      <c r="AYM67" s="71"/>
      <c r="AYN67" s="71"/>
      <c r="AYO67" s="71"/>
      <c r="AYP67" s="71"/>
      <c r="AYQ67" s="71"/>
      <c r="AYR67" s="71"/>
      <c r="AYS67" s="71"/>
      <c r="AYT67" s="71"/>
      <c r="AYU67" s="71"/>
      <c r="AYV67" s="71"/>
      <c r="AYW67" s="71"/>
      <c r="AYX67" s="71"/>
      <c r="AYY67" s="71"/>
      <c r="AYZ67" s="71"/>
      <c r="AZA67" s="71"/>
      <c r="AZB67" s="71"/>
      <c r="AZC67" s="71"/>
      <c r="AZD67" s="71"/>
      <c r="AZE67" s="71"/>
      <c r="AZF67" s="71"/>
      <c r="AZG67" s="71"/>
      <c r="AZH67" s="71"/>
      <c r="AZI67" s="71"/>
      <c r="AZJ67" s="71"/>
      <c r="AZK67" s="71"/>
      <c r="AZL67" s="71"/>
      <c r="AZM67" s="71"/>
      <c r="AZN67" s="71"/>
      <c r="AZO67" s="71"/>
      <c r="AZP67" s="71"/>
      <c r="AZQ67" s="71"/>
      <c r="AZR67" s="71"/>
      <c r="AZS67" s="71"/>
      <c r="AZT67" s="71"/>
      <c r="AZU67" s="71"/>
      <c r="AZV67" s="71"/>
      <c r="AZW67" s="71"/>
      <c r="AZX67" s="71"/>
      <c r="AZY67" s="71"/>
      <c r="AZZ67" s="71"/>
      <c r="BAA67" s="71"/>
      <c r="BAB67" s="71"/>
      <c r="BAC67" s="71"/>
      <c r="BAD67" s="71"/>
      <c r="BAE67" s="71"/>
      <c r="BAF67" s="71"/>
      <c r="BAG67" s="71"/>
      <c r="BAH67" s="71"/>
      <c r="BAI67" s="71"/>
      <c r="BAJ67" s="71"/>
      <c r="BAK67" s="71"/>
      <c r="BAL67" s="71"/>
      <c r="BAM67" s="71"/>
      <c r="BAN67" s="71"/>
      <c r="BAO67" s="71"/>
      <c r="BAP67" s="71"/>
      <c r="BAQ67" s="71"/>
      <c r="BAR67" s="71"/>
      <c r="BAS67" s="71"/>
      <c r="BAT67" s="71"/>
      <c r="BAU67" s="71"/>
      <c r="BAV67" s="71"/>
      <c r="BAW67" s="71"/>
      <c r="BAX67" s="71"/>
      <c r="BAY67" s="71"/>
      <c r="BAZ67" s="71"/>
      <c r="BBA67" s="71"/>
      <c r="BBB67" s="71"/>
      <c r="BBC67" s="71"/>
      <c r="BBD67" s="71"/>
      <c r="BBE67" s="71"/>
      <c r="BBF67" s="71"/>
      <c r="BBG67" s="71"/>
      <c r="BBH67" s="71"/>
      <c r="BBI67" s="71"/>
      <c r="BBJ67" s="71"/>
      <c r="BBK67" s="71"/>
      <c r="BBL67" s="71"/>
      <c r="BBM67" s="71"/>
      <c r="BBN67" s="71"/>
      <c r="BBO67" s="71"/>
      <c r="BBP67" s="71"/>
      <c r="BBQ67" s="71"/>
      <c r="BBR67" s="71"/>
      <c r="BBS67" s="71"/>
      <c r="BBT67" s="71"/>
      <c r="BBU67" s="71"/>
      <c r="BBV67" s="71"/>
      <c r="BBW67" s="71"/>
      <c r="BBX67" s="71"/>
      <c r="BBY67" s="71"/>
      <c r="BBZ67" s="71"/>
      <c r="BCA67" s="71"/>
      <c r="BCB67" s="71"/>
      <c r="BCC67" s="71"/>
      <c r="BCD67" s="71"/>
      <c r="BCE67" s="71"/>
      <c r="BCF67" s="71"/>
      <c r="BCG67" s="71"/>
      <c r="BCH67" s="71"/>
      <c r="BCI67" s="71"/>
      <c r="BCJ67" s="71"/>
      <c r="BCK67" s="71"/>
      <c r="BCL67" s="71"/>
      <c r="BCM67" s="71"/>
      <c r="BCN67" s="71"/>
      <c r="BCO67" s="71"/>
      <c r="BCP67" s="71"/>
      <c r="BCQ67" s="71"/>
      <c r="BCR67" s="71"/>
      <c r="BCS67" s="71"/>
      <c r="BCT67" s="71"/>
      <c r="BCU67" s="71"/>
      <c r="BCV67" s="71"/>
      <c r="BCW67" s="71"/>
      <c r="BCX67" s="71"/>
      <c r="BCY67" s="71"/>
      <c r="BCZ67" s="71"/>
      <c r="BDA67" s="71"/>
      <c r="BDB67" s="71"/>
      <c r="BDC67" s="71"/>
      <c r="BDD67" s="71"/>
      <c r="BDE67" s="71"/>
      <c r="BDF67" s="71"/>
      <c r="BDG67" s="71"/>
      <c r="BDH67" s="71"/>
      <c r="BDI67" s="71"/>
      <c r="BDJ67" s="71"/>
      <c r="BDK67" s="71"/>
      <c r="BDL67" s="71"/>
      <c r="BDM67" s="71"/>
      <c r="BDN67" s="71"/>
      <c r="BDO67" s="71"/>
      <c r="BDP67" s="71"/>
      <c r="BDQ67" s="71"/>
      <c r="BDR67" s="71"/>
      <c r="BDS67" s="71"/>
      <c r="BDT67" s="71"/>
      <c r="BDU67" s="71"/>
      <c r="BDV67" s="71"/>
      <c r="BDW67" s="71"/>
      <c r="BDX67" s="71"/>
      <c r="BDY67" s="71"/>
      <c r="BDZ67" s="71"/>
      <c r="BEA67" s="71"/>
      <c r="BEB67" s="71"/>
      <c r="BEC67" s="71"/>
      <c r="BED67" s="71"/>
      <c r="BEE67" s="71"/>
      <c r="BEF67" s="71"/>
      <c r="BEG67" s="71"/>
      <c r="BEH67" s="71"/>
      <c r="BEI67" s="71"/>
      <c r="BEJ67" s="71"/>
      <c r="BEK67" s="71"/>
      <c r="BEL67" s="71"/>
      <c r="BEM67" s="71"/>
      <c r="BEN67" s="71"/>
      <c r="BEO67" s="71"/>
      <c r="BEP67" s="71"/>
      <c r="BEQ67" s="71"/>
      <c r="BER67" s="71"/>
      <c r="BES67" s="71"/>
      <c r="BET67" s="71"/>
      <c r="BEU67" s="71"/>
      <c r="BEV67" s="71"/>
      <c r="BEW67" s="71"/>
      <c r="BEX67" s="71"/>
      <c r="BEY67" s="71"/>
      <c r="BEZ67" s="71"/>
      <c r="BFA67" s="71"/>
      <c r="BFB67" s="71"/>
      <c r="BFC67" s="71"/>
      <c r="BFD67" s="71"/>
      <c r="BFE67" s="71"/>
      <c r="BFF67" s="71"/>
      <c r="BFG67" s="71"/>
      <c r="BFH67" s="71"/>
      <c r="BFI67" s="71"/>
      <c r="BFJ67" s="71"/>
      <c r="BFK67" s="71"/>
      <c r="BFL67" s="71"/>
      <c r="BFM67" s="71"/>
      <c r="BFN67" s="71"/>
      <c r="BFO67" s="71"/>
      <c r="BFP67" s="71"/>
      <c r="BFQ67" s="71"/>
      <c r="BFR67" s="71"/>
      <c r="BFS67" s="71"/>
      <c r="BFT67" s="71"/>
      <c r="BFU67" s="71"/>
      <c r="BFV67" s="71"/>
      <c r="BFW67" s="71"/>
      <c r="BFX67" s="71"/>
      <c r="BFY67" s="71"/>
      <c r="BFZ67" s="71"/>
      <c r="BGA67" s="71"/>
      <c r="BGB67" s="71"/>
      <c r="BGC67" s="71"/>
      <c r="BGD67" s="71"/>
      <c r="BGE67" s="71"/>
      <c r="BGF67" s="71"/>
      <c r="BGG67" s="71"/>
      <c r="BGH67" s="71"/>
      <c r="BGI67" s="71"/>
      <c r="BGJ67" s="71"/>
      <c r="BGK67" s="71"/>
      <c r="BGL67" s="71"/>
      <c r="BGM67" s="71"/>
      <c r="BGN67" s="71"/>
      <c r="BGO67" s="71"/>
      <c r="BGP67" s="71"/>
      <c r="BGQ67" s="71"/>
      <c r="BGR67" s="71"/>
      <c r="BGS67" s="71"/>
      <c r="BGT67" s="71"/>
      <c r="BGU67" s="71"/>
      <c r="BGV67" s="71"/>
      <c r="BGW67" s="71"/>
      <c r="BGX67" s="71"/>
      <c r="BGY67" s="71"/>
      <c r="BGZ67" s="71"/>
      <c r="BHA67" s="71"/>
      <c r="BHB67" s="71"/>
      <c r="BHC67" s="71"/>
      <c r="BHD67" s="71"/>
      <c r="BHE67" s="71"/>
      <c r="BHF67" s="71"/>
      <c r="BHG67" s="71"/>
      <c r="BHH67" s="71"/>
      <c r="BHI67" s="71"/>
      <c r="BHJ67" s="71"/>
      <c r="BHK67" s="71"/>
      <c r="BHL67" s="71"/>
      <c r="BHM67" s="71"/>
      <c r="BHN67" s="71"/>
      <c r="BHO67" s="71"/>
      <c r="BHP67" s="71"/>
      <c r="BHQ67" s="71"/>
      <c r="BHR67" s="71"/>
      <c r="BHS67" s="71"/>
      <c r="BHT67" s="71"/>
      <c r="BHU67" s="71"/>
      <c r="BHV67" s="71"/>
      <c r="BHW67" s="71"/>
      <c r="BHX67" s="71"/>
      <c r="BHY67" s="71"/>
      <c r="BHZ67" s="71"/>
      <c r="BIA67" s="71"/>
      <c r="BIB67" s="71"/>
      <c r="BIC67" s="71"/>
      <c r="BID67" s="71"/>
      <c r="BIE67" s="71"/>
      <c r="BIF67" s="71"/>
      <c r="BIG67" s="71"/>
      <c r="BIH67" s="71"/>
      <c r="BII67" s="71"/>
      <c r="BIJ67" s="71"/>
      <c r="BIK67" s="71"/>
      <c r="BIL67" s="71"/>
      <c r="BIM67" s="71"/>
      <c r="BIN67" s="71"/>
      <c r="BIO67" s="71"/>
      <c r="BIP67" s="71"/>
      <c r="BIQ67" s="71"/>
      <c r="BIR67" s="71"/>
      <c r="BIS67" s="71"/>
      <c r="BIT67" s="71"/>
      <c r="BIU67" s="71"/>
      <c r="BIV67" s="71"/>
      <c r="BIW67" s="71"/>
      <c r="BIX67" s="71"/>
      <c r="BIY67" s="71"/>
      <c r="BIZ67" s="71"/>
      <c r="BJA67" s="71"/>
      <c r="BJB67" s="71"/>
      <c r="BJC67" s="71"/>
      <c r="BJD67" s="71"/>
      <c r="BJE67" s="71"/>
      <c r="BJF67" s="71"/>
      <c r="BJG67" s="71"/>
      <c r="BJH67" s="71"/>
      <c r="BJI67" s="71"/>
      <c r="BJJ67" s="71"/>
      <c r="BJK67" s="71"/>
      <c r="BJL67" s="71"/>
      <c r="BJM67" s="71"/>
      <c r="BJN67" s="71"/>
      <c r="BJO67" s="71"/>
      <c r="BJP67" s="71"/>
      <c r="BJQ67" s="71"/>
      <c r="BJR67" s="71"/>
      <c r="BJS67" s="71"/>
      <c r="BJT67" s="71"/>
      <c r="BJU67" s="71"/>
      <c r="BJV67" s="71"/>
      <c r="BJW67" s="71"/>
      <c r="BJX67" s="71"/>
      <c r="BJY67" s="71"/>
      <c r="BJZ67" s="71"/>
      <c r="BKA67" s="71"/>
      <c r="BKB67" s="71"/>
      <c r="BKC67" s="71"/>
      <c r="BKD67" s="71"/>
      <c r="BKE67" s="71"/>
      <c r="BKF67" s="71"/>
      <c r="BKG67" s="71"/>
      <c r="BKH67" s="71"/>
      <c r="BKI67" s="71"/>
      <c r="BKJ67" s="71"/>
      <c r="BKK67" s="71"/>
      <c r="BKL67" s="71"/>
      <c r="BKM67" s="71"/>
      <c r="BKN67" s="71"/>
      <c r="BKO67" s="71"/>
      <c r="BKP67" s="71"/>
      <c r="BKQ67" s="71"/>
      <c r="BKR67" s="71"/>
      <c r="BKS67" s="71"/>
      <c r="BKT67" s="71"/>
      <c r="BKU67" s="71"/>
      <c r="BKV67" s="71"/>
      <c r="BKW67" s="71"/>
      <c r="BKX67" s="71"/>
      <c r="BKY67" s="71"/>
      <c r="BKZ67" s="71"/>
      <c r="BLA67" s="71"/>
      <c r="BLB67" s="71"/>
      <c r="BLC67" s="71"/>
      <c r="BLD67" s="71"/>
      <c r="BLE67" s="71"/>
      <c r="BLF67" s="71"/>
      <c r="BLG67" s="71"/>
      <c r="BLH67" s="71"/>
      <c r="BLI67" s="71"/>
      <c r="BLJ67" s="71"/>
      <c r="BLK67" s="71"/>
      <c r="BLL67" s="71"/>
      <c r="BLM67" s="71"/>
      <c r="BLN67" s="71"/>
      <c r="BLO67" s="71"/>
      <c r="BLP67" s="71"/>
      <c r="BLQ67" s="71"/>
      <c r="BLR67" s="71"/>
      <c r="BLS67" s="71"/>
      <c r="BLT67" s="71"/>
      <c r="BLU67" s="71"/>
      <c r="BLV67" s="71"/>
      <c r="BLW67" s="71"/>
      <c r="BLX67" s="71"/>
      <c r="BLY67" s="71"/>
      <c r="BLZ67" s="71"/>
      <c r="BMA67" s="71"/>
      <c r="BMB67" s="71"/>
      <c r="BMC67" s="71"/>
      <c r="BMD67" s="71"/>
      <c r="BME67" s="71"/>
      <c r="BMF67" s="71"/>
      <c r="BMG67" s="71"/>
      <c r="BMH67" s="71"/>
      <c r="BMI67" s="71"/>
      <c r="BMJ67" s="71"/>
      <c r="BMK67" s="71"/>
      <c r="BML67" s="71"/>
      <c r="BMM67" s="71"/>
      <c r="BMN67" s="71"/>
      <c r="BMO67" s="71"/>
      <c r="BMP67" s="71"/>
      <c r="BMQ67" s="71"/>
      <c r="BMR67" s="71"/>
      <c r="BMS67" s="71"/>
      <c r="BMT67" s="71"/>
      <c r="BMU67" s="71"/>
      <c r="BMV67" s="71"/>
      <c r="BMW67" s="71"/>
      <c r="BMX67" s="71"/>
      <c r="BMY67" s="71"/>
      <c r="BMZ67" s="71"/>
      <c r="BNA67" s="71"/>
      <c r="BNB67" s="71"/>
      <c r="BNC67" s="71"/>
      <c r="BND67" s="71"/>
      <c r="BNE67" s="71"/>
      <c r="BNF67" s="71"/>
      <c r="BNG67" s="71"/>
      <c r="BNH67" s="71"/>
      <c r="BNI67" s="71"/>
      <c r="BNJ67" s="71"/>
      <c r="BNK67" s="71"/>
      <c r="BNL67" s="71"/>
      <c r="BNM67" s="71"/>
      <c r="BNN67" s="71"/>
      <c r="BNO67" s="71"/>
      <c r="BNP67" s="71"/>
      <c r="BNQ67" s="71"/>
      <c r="BNR67" s="71"/>
      <c r="BNS67" s="71"/>
      <c r="BNT67" s="71"/>
      <c r="BNU67" s="71"/>
      <c r="BNV67" s="71"/>
      <c r="BNW67" s="71"/>
      <c r="BNX67" s="71"/>
      <c r="BNY67" s="71"/>
      <c r="BNZ67" s="71"/>
      <c r="BOA67" s="71"/>
      <c r="BOB67" s="71"/>
      <c r="BOC67" s="71"/>
      <c r="BOD67" s="71"/>
      <c r="BOE67" s="71"/>
      <c r="BOF67" s="71"/>
      <c r="BOG67" s="71"/>
      <c r="BOH67" s="71"/>
      <c r="BOI67" s="71"/>
      <c r="BOJ67" s="71"/>
      <c r="BOK67" s="71"/>
      <c r="BOL67" s="71"/>
      <c r="BOM67" s="71"/>
      <c r="BON67" s="71"/>
      <c r="BOO67" s="71"/>
      <c r="BOP67" s="71"/>
      <c r="BOQ67" s="71"/>
      <c r="BOR67" s="71"/>
      <c r="BOS67" s="71"/>
      <c r="BOT67" s="71"/>
      <c r="BOU67" s="71"/>
      <c r="BOV67" s="71"/>
      <c r="BOW67" s="71"/>
      <c r="BOX67" s="71"/>
      <c r="BOY67" s="71"/>
      <c r="BOZ67" s="71"/>
      <c r="BPA67" s="71"/>
      <c r="BPB67" s="71"/>
      <c r="BPC67" s="71"/>
      <c r="BPD67" s="71"/>
      <c r="BPE67" s="71"/>
      <c r="BPF67" s="71"/>
      <c r="BPG67" s="71"/>
      <c r="BPH67" s="71"/>
      <c r="BPI67" s="71"/>
      <c r="BPJ67" s="71"/>
      <c r="BPK67" s="71"/>
      <c r="BPL67" s="71"/>
      <c r="BPM67" s="71"/>
      <c r="BPN67" s="71"/>
      <c r="BPO67" s="71"/>
      <c r="BPP67" s="71"/>
      <c r="BPQ67" s="71"/>
      <c r="BPR67" s="71"/>
      <c r="BPS67" s="71"/>
      <c r="BPT67" s="71"/>
      <c r="BPU67" s="71"/>
      <c r="BPV67" s="71"/>
      <c r="BPW67" s="71"/>
      <c r="BPX67" s="71"/>
      <c r="BPY67" s="71"/>
      <c r="BPZ67" s="71"/>
      <c r="BQA67" s="71"/>
      <c r="BQB67" s="71"/>
      <c r="BQC67" s="71"/>
      <c r="BQD67" s="71"/>
      <c r="BQE67" s="71"/>
      <c r="BQF67" s="71"/>
      <c r="BQG67" s="71"/>
      <c r="BQH67" s="71"/>
      <c r="BQI67" s="71"/>
      <c r="BQJ67" s="71"/>
      <c r="BQK67" s="71"/>
      <c r="BQL67" s="71"/>
      <c r="BQM67" s="71"/>
      <c r="BQN67" s="71"/>
      <c r="BQO67" s="71"/>
      <c r="BQP67" s="71"/>
      <c r="BQQ67" s="71"/>
      <c r="BQR67" s="71"/>
      <c r="BQS67" s="71"/>
      <c r="BQT67" s="71"/>
      <c r="BQU67" s="71"/>
      <c r="BQV67" s="71"/>
      <c r="BQW67" s="71"/>
      <c r="BQX67" s="71"/>
      <c r="BQY67" s="71"/>
      <c r="BQZ67" s="71"/>
      <c r="BRA67" s="71"/>
      <c r="BRB67" s="71"/>
      <c r="BRC67" s="71"/>
      <c r="BRD67" s="71"/>
      <c r="BRE67" s="71"/>
      <c r="BRF67" s="71"/>
      <c r="BRG67" s="71"/>
      <c r="BRH67" s="71"/>
      <c r="BRI67" s="71"/>
      <c r="BRJ67" s="71"/>
      <c r="BRK67" s="71"/>
      <c r="BRL67" s="71"/>
      <c r="BRM67" s="71"/>
      <c r="BRN67" s="71"/>
      <c r="BRO67" s="71"/>
      <c r="BRP67" s="71"/>
      <c r="BRQ67" s="71"/>
      <c r="BRR67" s="71"/>
      <c r="BRS67" s="71"/>
      <c r="BRT67" s="71"/>
      <c r="BRU67" s="71"/>
      <c r="BRV67" s="71"/>
      <c r="BRW67" s="71"/>
      <c r="BRX67" s="71"/>
      <c r="BRY67" s="71"/>
      <c r="BRZ67" s="71"/>
      <c r="BSA67" s="71"/>
      <c r="BSB67" s="71"/>
      <c r="BSC67" s="71"/>
      <c r="BSD67" s="71"/>
      <c r="BSE67" s="71"/>
      <c r="BSF67" s="71"/>
      <c r="BSG67" s="71"/>
      <c r="BSH67" s="71"/>
      <c r="BSI67" s="71"/>
      <c r="BSJ67" s="71"/>
      <c r="BSK67" s="71"/>
      <c r="BSL67" s="71"/>
      <c r="BSM67" s="71"/>
      <c r="BSN67" s="71"/>
      <c r="BSO67" s="71"/>
      <c r="BSP67" s="71"/>
      <c r="BSQ67" s="71"/>
      <c r="BSR67" s="71"/>
      <c r="BSS67" s="71"/>
      <c r="BST67" s="71"/>
      <c r="BSU67" s="71"/>
      <c r="BSV67" s="71"/>
      <c r="BSW67" s="71"/>
      <c r="BSX67" s="71"/>
      <c r="BSY67" s="71"/>
      <c r="BSZ67" s="71"/>
      <c r="BTA67" s="71"/>
      <c r="BTB67" s="71"/>
      <c r="BTC67" s="71"/>
      <c r="BTD67" s="71"/>
      <c r="BTE67" s="71"/>
      <c r="BTF67" s="71"/>
      <c r="BTG67" s="71"/>
      <c r="BTH67" s="71"/>
      <c r="BTI67" s="71"/>
      <c r="BTJ67" s="71"/>
      <c r="BTK67" s="71"/>
      <c r="BTL67" s="71"/>
      <c r="BTM67" s="71"/>
      <c r="BTN67" s="71"/>
      <c r="BTO67" s="71"/>
      <c r="BTP67" s="71"/>
      <c r="BTQ67" s="71"/>
      <c r="BTR67" s="71"/>
      <c r="BTS67" s="71"/>
      <c r="BTT67" s="71"/>
      <c r="BTU67" s="71"/>
      <c r="BTV67" s="71"/>
      <c r="BTW67" s="71"/>
      <c r="BTX67" s="71"/>
      <c r="BTY67" s="71"/>
      <c r="BTZ67" s="71"/>
      <c r="BUA67" s="71"/>
      <c r="BUB67" s="71"/>
      <c r="BUC67" s="71"/>
      <c r="BUD67" s="71"/>
      <c r="BUE67" s="71"/>
      <c r="BUF67" s="71"/>
      <c r="BUG67" s="71"/>
      <c r="BUH67" s="71"/>
      <c r="BUI67" s="71"/>
      <c r="BUJ67" s="71"/>
      <c r="BUK67" s="71"/>
      <c r="BUL67" s="71"/>
      <c r="BUM67" s="71"/>
      <c r="BUN67" s="71"/>
      <c r="BUO67" s="71"/>
      <c r="BUP67" s="71"/>
      <c r="BUQ67" s="71"/>
      <c r="BUR67" s="71"/>
      <c r="BUS67" s="71"/>
      <c r="BUT67" s="71"/>
      <c r="BUU67" s="71"/>
      <c r="BUV67" s="71"/>
      <c r="BUW67" s="71"/>
      <c r="BUX67" s="71"/>
      <c r="BUY67" s="71"/>
      <c r="BUZ67" s="71"/>
      <c r="BVA67" s="71"/>
      <c r="BVB67" s="71"/>
      <c r="BVC67" s="71"/>
      <c r="BVD67" s="71"/>
      <c r="BVE67" s="71"/>
      <c r="BVF67" s="71"/>
      <c r="BVG67" s="71"/>
      <c r="BVH67" s="71"/>
      <c r="BVI67" s="71"/>
      <c r="BVJ67" s="71"/>
      <c r="BVK67" s="71"/>
      <c r="BVL67" s="71"/>
      <c r="BVM67" s="71"/>
      <c r="BVN67" s="71"/>
      <c r="BVO67" s="71"/>
      <c r="BVP67" s="71"/>
      <c r="BVQ67" s="71"/>
      <c r="BVR67" s="71"/>
      <c r="BVS67" s="71"/>
      <c r="BVT67" s="71"/>
      <c r="BVU67" s="71"/>
      <c r="BVV67" s="71"/>
      <c r="BVW67" s="71"/>
      <c r="BVX67" s="71"/>
      <c r="BVY67" s="71"/>
      <c r="BVZ67" s="71"/>
      <c r="BWA67" s="71"/>
      <c r="BWB67" s="71"/>
      <c r="BWC67" s="71"/>
      <c r="BWD67" s="71"/>
      <c r="BWE67" s="71"/>
      <c r="BWF67" s="71"/>
      <c r="BWG67" s="71"/>
      <c r="BWH67" s="71"/>
      <c r="BWI67" s="71"/>
      <c r="BWJ67" s="71"/>
      <c r="BWK67" s="71"/>
      <c r="BWL67" s="71"/>
      <c r="BWM67" s="71"/>
      <c r="BWN67" s="71"/>
      <c r="BWO67" s="71"/>
      <c r="BWP67" s="71"/>
      <c r="BWQ67" s="71"/>
      <c r="BWR67" s="71"/>
      <c r="BWS67" s="71"/>
      <c r="BWT67" s="71"/>
      <c r="BWU67" s="71"/>
      <c r="BWV67" s="71"/>
      <c r="BWW67" s="71"/>
      <c r="BWX67" s="71"/>
      <c r="BWY67" s="71"/>
      <c r="BWZ67" s="71"/>
      <c r="BXA67" s="71"/>
      <c r="BXB67" s="71"/>
      <c r="BXC67" s="71"/>
      <c r="BXD67" s="71"/>
      <c r="BXE67" s="71"/>
      <c r="BXF67" s="71"/>
      <c r="BXG67" s="71"/>
      <c r="BXH67" s="71"/>
      <c r="BXI67" s="71"/>
      <c r="BXJ67" s="71"/>
      <c r="BXK67" s="71"/>
      <c r="BXL67" s="71"/>
      <c r="BXM67" s="71"/>
      <c r="BXN67" s="71"/>
      <c r="BXO67" s="71"/>
      <c r="BXP67" s="71"/>
      <c r="BXQ67" s="71"/>
      <c r="BXR67" s="71"/>
      <c r="BXS67" s="71"/>
      <c r="BXT67" s="71"/>
      <c r="BXU67" s="71"/>
      <c r="BXV67" s="71"/>
      <c r="BXW67" s="71"/>
      <c r="BXX67" s="71"/>
      <c r="BXY67" s="71"/>
      <c r="BXZ67" s="71"/>
      <c r="BYA67" s="71"/>
      <c r="BYB67" s="71"/>
      <c r="BYC67" s="71"/>
      <c r="BYD67" s="71"/>
      <c r="BYE67" s="71"/>
      <c r="BYF67" s="71"/>
      <c r="BYG67" s="71"/>
      <c r="BYH67" s="71"/>
      <c r="BYI67" s="71"/>
      <c r="BYJ67" s="71"/>
      <c r="BYK67" s="71"/>
      <c r="BYL67" s="71"/>
      <c r="BYM67" s="71"/>
      <c r="BYN67" s="71"/>
      <c r="BYO67" s="71"/>
      <c r="BYP67" s="71"/>
      <c r="BYQ67" s="71"/>
      <c r="BYR67" s="71"/>
      <c r="BYS67" s="71"/>
      <c r="BYT67" s="71"/>
      <c r="BYU67" s="71"/>
      <c r="BYV67" s="71"/>
      <c r="BYW67" s="71"/>
      <c r="BYX67" s="71"/>
      <c r="BYY67" s="71"/>
      <c r="BYZ67" s="71"/>
      <c r="BZA67" s="71"/>
      <c r="BZB67" s="71"/>
      <c r="BZC67" s="71"/>
      <c r="BZD67" s="71"/>
      <c r="BZE67" s="71"/>
      <c r="BZF67" s="71"/>
      <c r="BZG67" s="71"/>
      <c r="BZH67" s="71"/>
      <c r="BZI67" s="71"/>
      <c r="BZJ67" s="71"/>
      <c r="BZK67" s="71"/>
      <c r="BZL67" s="71"/>
      <c r="BZM67" s="71"/>
      <c r="BZN67" s="71"/>
      <c r="BZO67" s="71"/>
      <c r="BZP67" s="71"/>
      <c r="BZQ67" s="71"/>
      <c r="BZR67" s="71"/>
      <c r="BZS67" s="71"/>
      <c r="BZT67" s="71"/>
      <c r="BZU67" s="71"/>
      <c r="BZV67" s="71"/>
      <c r="BZW67" s="71"/>
      <c r="BZX67" s="71"/>
      <c r="BZY67" s="71"/>
      <c r="BZZ67" s="71"/>
      <c r="CAA67" s="71"/>
      <c r="CAB67" s="71"/>
      <c r="CAC67" s="71"/>
      <c r="CAD67" s="71"/>
      <c r="CAE67" s="71"/>
      <c r="CAF67" s="71"/>
      <c r="CAG67" s="71"/>
      <c r="CAH67" s="71"/>
      <c r="CAI67" s="71"/>
      <c r="CAJ67" s="71"/>
      <c r="CAK67" s="71"/>
      <c r="CAL67" s="71"/>
      <c r="CAM67" s="71"/>
      <c r="CAN67" s="71"/>
      <c r="CAO67" s="71"/>
      <c r="CAP67" s="71"/>
      <c r="CAQ67" s="71"/>
      <c r="CAR67" s="71"/>
      <c r="CAS67" s="71"/>
      <c r="CAT67" s="71"/>
      <c r="CAU67" s="71"/>
      <c r="CAV67" s="71"/>
      <c r="CAW67" s="71"/>
      <c r="CAX67" s="71"/>
      <c r="CAY67" s="71"/>
      <c r="CAZ67" s="71"/>
      <c r="CBA67" s="71"/>
      <c r="CBB67" s="71"/>
      <c r="CBC67" s="71"/>
      <c r="CBD67" s="71"/>
      <c r="CBE67" s="71"/>
      <c r="CBF67" s="71"/>
      <c r="CBG67" s="71"/>
      <c r="CBH67" s="71"/>
      <c r="CBI67" s="71"/>
      <c r="CBJ67" s="71"/>
      <c r="CBK67" s="71"/>
      <c r="CBL67" s="71"/>
      <c r="CBM67" s="71"/>
      <c r="CBN67" s="71"/>
      <c r="CBO67" s="71"/>
      <c r="CBP67" s="71"/>
      <c r="CBQ67" s="71"/>
      <c r="CBR67" s="71"/>
      <c r="CBS67" s="71"/>
      <c r="CBT67" s="71"/>
      <c r="CBU67" s="71"/>
      <c r="CBV67" s="71"/>
      <c r="CBW67" s="71"/>
      <c r="CBX67" s="71"/>
      <c r="CBY67" s="71"/>
      <c r="CBZ67" s="71"/>
      <c r="CCA67" s="71"/>
      <c r="CCB67" s="71"/>
      <c r="CCC67" s="71"/>
      <c r="CCD67" s="71"/>
      <c r="CCE67" s="71"/>
      <c r="CCF67" s="71"/>
      <c r="CCG67" s="71"/>
      <c r="CCH67" s="71"/>
      <c r="CCI67" s="71"/>
      <c r="CCJ67" s="71"/>
      <c r="CCK67" s="71"/>
      <c r="CCL67" s="71"/>
      <c r="CCM67" s="71"/>
      <c r="CCN67" s="71"/>
      <c r="CCO67" s="71"/>
      <c r="CCP67" s="71"/>
      <c r="CCQ67" s="71"/>
      <c r="CCR67" s="71"/>
      <c r="CCS67" s="71"/>
      <c r="CCT67" s="71"/>
      <c r="CCU67" s="71"/>
      <c r="CCV67" s="71"/>
      <c r="CCW67" s="71"/>
      <c r="CCX67" s="71"/>
      <c r="CCY67" s="71"/>
      <c r="CCZ67" s="71"/>
      <c r="CDA67" s="71"/>
      <c r="CDB67" s="71"/>
      <c r="CDC67" s="71"/>
      <c r="CDD67" s="71"/>
      <c r="CDE67" s="71"/>
      <c r="CDF67" s="71"/>
      <c r="CDG67" s="71"/>
      <c r="CDH67" s="71"/>
      <c r="CDI67" s="71"/>
      <c r="CDJ67" s="71"/>
      <c r="CDK67" s="71"/>
      <c r="CDL67" s="71"/>
      <c r="CDM67" s="71"/>
      <c r="CDN67" s="71"/>
      <c r="CDO67" s="71"/>
      <c r="CDP67" s="71"/>
      <c r="CDQ67" s="71"/>
      <c r="CDR67" s="71"/>
      <c r="CDS67" s="71"/>
      <c r="CDT67" s="71"/>
      <c r="CDU67" s="71"/>
      <c r="CDV67" s="71"/>
      <c r="CDW67" s="71"/>
      <c r="CDX67" s="71"/>
      <c r="CDY67" s="71"/>
      <c r="CDZ67" s="71"/>
      <c r="CEA67" s="71"/>
      <c r="CEB67" s="71"/>
      <c r="CEC67" s="71"/>
      <c r="CED67" s="71"/>
      <c r="CEE67" s="71"/>
      <c r="CEF67" s="71"/>
      <c r="CEG67" s="71"/>
      <c r="CEH67" s="71"/>
      <c r="CEI67" s="71"/>
      <c r="CEJ67" s="71"/>
      <c r="CEK67" s="71"/>
      <c r="CEL67" s="71"/>
      <c r="CEM67" s="71"/>
      <c r="CEN67" s="71"/>
      <c r="CEO67" s="71"/>
      <c r="CEP67" s="71"/>
      <c r="CEQ67" s="71"/>
      <c r="CER67" s="71"/>
      <c r="CES67" s="71"/>
      <c r="CET67" s="71"/>
      <c r="CEU67" s="71"/>
      <c r="CEV67" s="71"/>
      <c r="CEW67" s="71"/>
      <c r="CEX67" s="71"/>
      <c r="CEY67" s="71"/>
      <c r="CEZ67" s="71"/>
      <c r="CFA67" s="71"/>
      <c r="CFB67" s="71"/>
      <c r="CFC67" s="71"/>
      <c r="CFD67" s="71"/>
      <c r="CFE67" s="71"/>
      <c r="CFF67" s="71"/>
      <c r="CFG67" s="71"/>
      <c r="CFH67" s="71"/>
      <c r="CFI67" s="71"/>
      <c r="CFJ67" s="71"/>
      <c r="CFK67" s="71"/>
      <c r="CFL67" s="71"/>
      <c r="CFM67" s="71"/>
      <c r="CFN67" s="71"/>
      <c r="CFO67" s="71"/>
      <c r="CFP67" s="71"/>
      <c r="CFQ67" s="71"/>
      <c r="CFR67" s="71"/>
      <c r="CFS67" s="71"/>
      <c r="CFT67" s="71"/>
      <c r="CFU67" s="71"/>
      <c r="CFV67" s="71"/>
      <c r="CFW67" s="71"/>
      <c r="CFX67" s="71"/>
      <c r="CFY67" s="71"/>
      <c r="CFZ67" s="71"/>
      <c r="CGA67" s="71"/>
      <c r="CGB67" s="71"/>
      <c r="CGC67" s="71"/>
      <c r="CGD67" s="71"/>
      <c r="CGE67" s="71"/>
      <c r="CGF67" s="71"/>
      <c r="CGG67" s="71"/>
      <c r="CGH67" s="71"/>
      <c r="CGI67" s="71"/>
      <c r="CGJ67" s="71"/>
      <c r="CGK67" s="71"/>
      <c r="CGL67" s="71"/>
      <c r="CGM67" s="71"/>
      <c r="CGN67" s="71"/>
      <c r="CGO67" s="71"/>
      <c r="CGP67" s="71"/>
      <c r="CGQ67" s="71"/>
      <c r="CGR67" s="71"/>
      <c r="CGS67" s="71"/>
      <c r="CGT67" s="71"/>
      <c r="CGU67" s="71"/>
      <c r="CGV67" s="71"/>
      <c r="CGW67" s="71"/>
      <c r="CGX67" s="71"/>
      <c r="CGY67" s="71"/>
      <c r="CGZ67" s="71"/>
      <c r="CHA67" s="71"/>
      <c r="CHB67" s="71"/>
      <c r="CHC67" s="71"/>
      <c r="CHD67" s="71"/>
      <c r="CHE67" s="71"/>
      <c r="CHF67" s="71"/>
      <c r="CHG67" s="71"/>
      <c r="CHH67" s="71"/>
      <c r="CHI67" s="71"/>
      <c r="CHJ67" s="71"/>
      <c r="CHK67" s="71"/>
      <c r="CHL67" s="71"/>
      <c r="CHM67" s="71"/>
      <c r="CHN67" s="71"/>
      <c r="CHO67" s="71"/>
      <c r="CHP67" s="71"/>
      <c r="CHQ67" s="71"/>
      <c r="CHR67" s="71"/>
      <c r="CHS67" s="71"/>
      <c r="CHT67" s="71"/>
      <c r="CHU67" s="71"/>
      <c r="CHV67" s="71"/>
      <c r="CHW67" s="71"/>
      <c r="CHX67" s="71"/>
      <c r="CHY67" s="71"/>
      <c r="CHZ67" s="71"/>
      <c r="CIA67" s="71"/>
      <c r="CIB67" s="71"/>
      <c r="CIC67" s="71"/>
      <c r="CID67" s="71"/>
      <c r="CIE67" s="71"/>
      <c r="CIF67" s="71"/>
      <c r="CIG67" s="71"/>
      <c r="CIH67" s="71"/>
      <c r="CII67" s="71"/>
      <c r="CIJ67" s="71"/>
      <c r="CIK67" s="71"/>
      <c r="CIL67" s="71"/>
      <c r="CIM67" s="71"/>
      <c r="CIN67" s="71"/>
      <c r="CIO67" s="71"/>
      <c r="CIP67" s="71"/>
      <c r="CIQ67" s="71"/>
      <c r="CIR67" s="71"/>
      <c r="CIS67" s="71"/>
      <c r="CIT67" s="71"/>
      <c r="CIU67" s="71"/>
      <c r="CIV67" s="71"/>
      <c r="CIW67" s="71"/>
      <c r="CIX67" s="71"/>
      <c r="CIY67" s="71"/>
      <c r="CIZ67" s="71"/>
      <c r="CJA67" s="71"/>
      <c r="CJB67" s="71"/>
      <c r="CJC67" s="71"/>
      <c r="CJD67" s="71"/>
      <c r="CJE67" s="71"/>
      <c r="CJF67" s="71"/>
      <c r="CJG67" s="71"/>
      <c r="CJH67" s="71"/>
      <c r="CJI67" s="71"/>
      <c r="CJJ67" s="71"/>
      <c r="CJK67" s="71"/>
      <c r="CJL67" s="71"/>
      <c r="CJM67" s="71"/>
      <c r="CJN67" s="71"/>
      <c r="CJO67" s="71"/>
      <c r="CJP67" s="71"/>
      <c r="CJQ67" s="71"/>
      <c r="CJR67" s="71"/>
      <c r="CJS67" s="71"/>
      <c r="CJT67" s="71"/>
      <c r="CJU67" s="71"/>
      <c r="CJV67" s="71"/>
      <c r="CJW67" s="71"/>
      <c r="CJX67" s="71"/>
      <c r="CJY67" s="71"/>
      <c r="CJZ67" s="71"/>
      <c r="CKA67" s="71"/>
      <c r="CKB67" s="71"/>
      <c r="CKC67" s="71"/>
      <c r="CKD67" s="71"/>
      <c r="CKE67" s="71"/>
      <c r="CKF67" s="71"/>
      <c r="CKG67" s="71"/>
      <c r="CKH67" s="71"/>
      <c r="CKI67" s="71"/>
      <c r="CKJ67" s="71"/>
      <c r="CKK67" s="71"/>
      <c r="CKL67" s="71"/>
      <c r="CKM67" s="71"/>
      <c r="CKN67" s="71"/>
      <c r="CKO67" s="71"/>
      <c r="CKP67" s="71"/>
      <c r="CKQ67" s="71"/>
      <c r="CKR67" s="71"/>
      <c r="CKS67" s="71"/>
      <c r="CKT67" s="71"/>
      <c r="CKU67" s="71"/>
      <c r="CKV67" s="71"/>
      <c r="CKW67" s="71"/>
      <c r="CKX67" s="71"/>
      <c r="CKY67" s="71"/>
      <c r="CKZ67" s="71"/>
      <c r="CLA67" s="71"/>
      <c r="CLB67" s="71"/>
      <c r="CLC67" s="71"/>
      <c r="CLD67" s="71"/>
      <c r="CLE67" s="71"/>
      <c r="CLF67" s="71"/>
      <c r="CLG67" s="71"/>
      <c r="CLH67" s="71"/>
      <c r="CLI67" s="71"/>
      <c r="CLJ67" s="71"/>
      <c r="CLK67" s="71"/>
      <c r="CLL67" s="71"/>
      <c r="CLM67" s="71"/>
      <c r="CLN67" s="71"/>
      <c r="CLO67" s="71"/>
      <c r="CLP67" s="71"/>
      <c r="CLQ67" s="71"/>
      <c r="CLR67" s="71"/>
      <c r="CLS67" s="71"/>
      <c r="CLT67" s="71"/>
      <c r="CLU67" s="71"/>
      <c r="CLV67" s="71"/>
      <c r="CLW67" s="71"/>
      <c r="CLX67" s="71"/>
      <c r="CLY67" s="71"/>
      <c r="CLZ67" s="71"/>
      <c r="CMA67" s="71"/>
      <c r="CMB67" s="71"/>
      <c r="CMC67" s="71"/>
      <c r="CMD67" s="71"/>
      <c r="CME67" s="71"/>
      <c r="CMF67" s="71"/>
      <c r="CMG67" s="71"/>
      <c r="CMH67" s="71"/>
      <c r="CMI67" s="71"/>
      <c r="CMJ67" s="71"/>
      <c r="CMK67" s="71"/>
      <c r="CML67" s="71"/>
      <c r="CMM67" s="71"/>
      <c r="CMN67" s="71"/>
      <c r="CMO67" s="71"/>
      <c r="CMP67" s="71"/>
      <c r="CMQ67" s="71"/>
      <c r="CMR67" s="71"/>
      <c r="CMS67" s="71"/>
      <c r="CMT67" s="71"/>
      <c r="CMU67" s="71"/>
      <c r="CMV67" s="71"/>
      <c r="CMW67" s="71"/>
      <c r="CMX67" s="71"/>
      <c r="CMY67" s="71"/>
      <c r="CMZ67" s="71"/>
      <c r="CNA67" s="71"/>
      <c r="CNB67" s="71"/>
      <c r="CNC67" s="71"/>
      <c r="CND67" s="71"/>
      <c r="CNE67" s="71"/>
      <c r="CNF67" s="71"/>
      <c r="CNG67" s="71"/>
      <c r="CNH67" s="71"/>
      <c r="CNI67" s="71"/>
      <c r="CNJ67" s="71"/>
      <c r="CNK67" s="71"/>
      <c r="CNL67" s="71"/>
      <c r="CNM67" s="71"/>
      <c r="CNN67" s="71"/>
      <c r="CNO67" s="71"/>
      <c r="CNP67" s="71"/>
      <c r="CNQ67" s="71"/>
      <c r="CNR67" s="71"/>
      <c r="CNS67" s="71"/>
      <c r="CNT67" s="71"/>
      <c r="CNU67" s="71"/>
      <c r="CNV67" s="71"/>
      <c r="CNW67" s="71"/>
      <c r="CNX67" s="71"/>
      <c r="CNY67" s="71"/>
      <c r="CNZ67" s="71"/>
      <c r="COA67" s="71"/>
      <c r="COB67" s="71"/>
      <c r="COC67" s="71"/>
      <c r="COD67" s="71"/>
      <c r="COE67" s="71"/>
      <c r="COF67" s="71"/>
      <c r="COG67" s="71"/>
      <c r="COH67" s="71"/>
      <c r="COI67" s="71"/>
      <c r="COJ67" s="71"/>
      <c r="COK67" s="71"/>
      <c r="COL67" s="71"/>
      <c r="COM67" s="71"/>
      <c r="CON67" s="71"/>
      <c r="COO67" s="71"/>
      <c r="COP67" s="71"/>
      <c r="COQ67" s="71"/>
      <c r="COR67" s="71"/>
      <c r="COS67" s="71"/>
      <c r="COT67" s="71"/>
      <c r="COU67" s="71"/>
      <c r="COV67" s="71"/>
      <c r="COW67" s="71"/>
      <c r="COX67" s="71"/>
      <c r="COY67" s="71"/>
      <c r="COZ67" s="71"/>
      <c r="CPA67" s="71"/>
      <c r="CPB67" s="71"/>
      <c r="CPC67" s="71"/>
      <c r="CPD67" s="71"/>
      <c r="CPE67" s="71"/>
      <c r="CPF67" s="71"/>
      <c r="CPG67" s="71"/>
      <c r="CPH67" s="71"/>
      <c r="CPI67" s="71"/>
      <c r="CPJ67" s="71"/>
      <c r="CPK67" s="71"/>
      <c r="CPL67" s="71"/>
      <c r="CPM67" s="71"/>
      <c r="CPN67" s="71"/>
      <c r="CPO67" s="71"/>
      <c r="CPP67" s="71"/>
      <c r="CPQ67" s="71"/>
      <c r="CPR67" s="71"/>
      <c r="CPS67" s="71"/>
      <c r="CPT67" s="71"/>
      <c r="CPU67" s="71"/>
      <c r="CPV67" s="71"/>
      <c r="CPW67" s="71"/>
      <c r="CPX67" s="71"/>
      <c r="CPY67" s="71"/>
      <c r="CPZ67" s="71"/>
      <c r="CQA67" s="71"/>
      <c r="CQB67" s="71"/>
      <c r="CQC67" s="71"/>
      <c r="CQD67" s="71"/>
      <c r="CQE67" s="71"/>
      <c r="CQF67" s="71"/>
      <c r="CQG67" s="71"/>
      <c r="CQH67" s="71"/>
      <c r="CQI67" s="71"/>
      <c r="CQJ67" s="71"/>
      <c r="CQK67" s="71"/>
      <c r="CQL67" s="71"/>
      <c r="CQM67" s="71"/>
      <c r="CQN67" s="71"/>
      <c r="CQO67" s="71"/>
      <c r="CQP67" s="71"/>
      <c r="CQQ67" s="71"/>
      <c r="CQR67" s="71"/>
      <c r="CQS67" s="71"/>
      <c r="CQT67" s="71"/>
      <c r="CQU67" s="71"/>
      <c r="CQV67" s="71"/>
      <c r="CQW67" s="71"/>
      <c r="CQX67" s="71"/>
      <c r="CQY67" s="71"/>
      <c r="CQZ67" s="71"/>
      <c r="CRA67" s="71"/>
      <c r="CRB67" s="71"/>
      <c r="CRC67" s="71"/>
      <c r="CRD67" s="71"/>
      <c r="CRE67" s="71"/>
      <c r="CRF67" s="71"/>
      <c r="CRG67" s="71"/>
      <c r="CRH67" s="71"/>
      <c r="CRI67" s="71"/>
      <c r="CRJ67" s="71"/>
      <c r="CRK67" s="71"/>
      <c r="CRL67" s="71"/>
      <c r="CRM67" s="71"/>
      <c r="CRN67" s="71"/>
      <c r="CRO67" s="71"/>
      <c r="CRP67" s="71"/>
      <c r="CRQ67" s="71"/>
      <c r="CRR67" s="71"/>
      <c r="CRS67" s="71"/>
      <c r="CRT67" s="71"/>
      <c r="CRU67" s="71"/>
      <c r="CRV67" s="71"/>
      <c r="CRW67" s="71"/>
      <c r="CRX67" s="71"/>
      <c r="CRY67" s="71"/>
      <c r="CRZ67" s="71"/>
      <c r="CSA67" s="71"/>
      <c r="CSB67" s="71"/>
      <c r="CSC67" s="71"/>
      <c r="CSD67" s="71"/>
      <c r="CSE67" s="71"/>
      <c r="CSF67" s="71"/>
      <c r="CSG67" s="71"/>
      <c r="CSH67" s="71"/>
      <c r="CSI67" s="71"/>
      <c r="CSJ67" s="71"/>
      <c r="CSK67" s="71"/>
      <c r="CSL67" s="71"/>
      <c r="CSM67" s="71"/>
      <c r="CSN67" s="71"/>
      <c r="CSO67" s="71"/>
      <c r="CSP67" s="71"/>
      <c r="CSQ67" s="71"/>
      <c r="CSR67" s="71"/>
      <c r="CSS67" s="71"/>
      <c r="CST67" s="71"/>
      <c r="CSU67" s="71"/>
      <c r="CSV67" s="71"/>
      <c r="CSW67" s="71"/>
      <c r="CSX67" s="71"/>
      <c r="CSY67" s="71"/>
      <c r="CSZ67" s="71"/>
      <c r="CTA67" s="71"/>
      <c r="CTB67" s="71"/>
      <c r="CTC67" s="71"/>
      <c r="CTD67" s="71"/>
      <c r="CTE67" s="71"/>
      <c r="CTF67" s="71"/>
      <c r="CTG67" s="71"/>
      <c r="CTH67" s="71"/>
      <c r="CTI67" s="71"/>
      <c r="CTJ67" s="71"/>
      <c r="CTK67" s="71"/>
      <c r="CTL67" s="71"/>
      <c r="CTM67" s="71"/>
      <c r="CTN67" s="71"/>
      <c r="CTO67" s="71"/>
      <c r="CTP67" s="71"/>
      <c r="CTQ67" s="71"/>
      <c r="CTR67" s="71"/>
      <c r="CTS67" s="71"/>
      <c r="CTT67" s="71"/>
      <c r="CTU67" s="71"/>
      <c r="CTV67" s="71"/>
      <c r="CTW67" s="71"/>
      <c r="CTX67" s="71"/>
      <c r="CTY67" s="71"/>
      <c r="CTZ67" s="71"/>
      <c r="CUA67" s="71"/>
      <c r="CUB67" s="71"/>
      <c r="CUC67" s="71"/>
      <c r="CUD67" s="71"/>
      <c r="CUE67" s="71"/>
      <c r="CUF67" s="71"/>
      <c r="CUG67" s="71"/>
      <c r="CUH67" s="71"/>
      <c r="CUI67" s="71"/>
      <c r="CUJ67" s="71"/>
      <c r="CUK67" s="71"/>
      <c r="CUL67" s="71"/>
      <c r="CUM67" s="71"/>
      <c r="CUN67" s="71"/>
      <c r="CUO67" s="71"/>
      <c r="CUP67" s="71"/>
      <c r="CUQ67" s="71"/>
      <c r="CUR67" s="71"/>
      <c r="CUS67" s="71"/>
      <c r="CUT67" s="71"/>
      <c r="CUU67" s="71"/>
      <c r="CUV67" s="71"/>
      <c r="CUW67" s="71"/>
      <c r="CUX67" s="71"/>
      <c r="CUY67" s="71"/>
      <c r="CUZ67" s="71"/>
      <c r="CVA67" s="71"/>
      <c r="CVB67" s="71"/>
      <c r="CVC67" s="71"/>
      <c r="CVD67" s="71"/>
      <c r="CVE67" s="71"/>
      <c r="CVF67" s="71"/>
      <c r="CVG67" s="71"/>
      <c r="CVH67" s="71"/>
      <c r="CVI67" s="71"/>
      <c r="CVJ67" s="71"/>
      <c r="CVK67" s="71"/>
      <c r="CVL67" s="71"/>
      <c r="CVM67" s="71"/>
      <c r="CVN67" s="71"/>
      <c r="CVO67" s="71"/>
      <c r="CVP67" s="71"/>
      <c r="CVQ67" s="71"/>
      <c r="CVR67" s="71"/>
      <c r="CVS67" s="71"/>
      <c r="CVT67" s="71"/>
      <c r="CVU67" s="71"/>
      <c r="CVV67" s="71"/>
      <c r="CVW67" s="71"/>
      <c r="CVX67" s="71"/>
      <c r="CVY67" s="71"/>
      <c r="CVZ67" s="71"/>
      <c r="CWA67" s="71"/>
      <c r="CWB67" s="71"/>
      <c r="CWC67" s="71"/>
      <c r="CWD67" s="71"/>
      <c r="CWE67" s="71"/>
      <c r="CWF67" s="71"/>
      <c r="CWG67" s="71"/>
      <c r="CWH67" s="71"/>
      <c r="CWI67" s="71"/>
      <c r="CWJ67" s="71"/>
      <c r="CWK67" s="71"/>
      <c r="CWL67" s="71"/>
      <c r="CWM67" s="71"/>
      <c r="CWN67" s="71"/>
      <c r="CWO67" s="71"/>
      <c r="CWP67" s="71"/>
      <c r="CWQ67" s="71"/>
      <c r="CWR67" s="71"/>
      <c r="CWS67" s="71"/>
      <c r="CWT67" s="71"/>
      <c r="CWU67" s="71"/>
      <c r="CWV67" s="71"/>
      <c r="CWW67" s="71"/>
      <c r="CWX67" s="71"/>
      <c r="CWY67" s="71"/>
      <c r="CWZ67" s="71"/>
      <c r="CXA67" s="71"/>
      <c r="CXB67" s="71"/>
      <c r="CXC67" s="71"/>
      <c r="CXD67" s="71"/>
      <c r="CXE67" s="71"/>
      <c r="CXF67" s="71"/>
      <c r="CXG67" s="71"/>
      <c r="CXH67" s="71"/>
      <c r="CXI67" s="71"/>
      <c r="CXJ67" s="71"/>
      <c r="CXK67" s="71"/>
      <c r="CXL67" s="71"/>
      <c r="CXM67" s="71"/>
      <c r="CXN67" s="71"/>
      <c r="CXO67" s="71"/>
      <c r="CXP67" s="71"/>
      <c r="CXQ67" s="71"/>
      <c r="CXR67" s="71"/>
      <c r="CXS67" s="71"/>
      <c r="CXT67" s="71"/>
      <c r="CXU67" s="71"/>
      <c r="CXV67" s="71"/>
      <c r="CXW67" s="71"/>
      <c r="CXX67" s="71"/>
      <c r="CXY67" s="71"/>
      <c r="CXZ67" s="71"/>
      <c r="CYA67" s="71"/>
      <c r="CYB67" s="71"/>
      <c r="CYC67" s="71"/>
      <c r="CYD67" s="71"/>
      <c r="CYE67" s="71"/>
      <c r="CYF67" s="71"/>
      <c r="CYG67" s="71"/>
      <c r="CYH67" s="71"/>
      <c r="CYI67" s="71"/>
      <c r="CYJ67" s="71"/>
      <c r="CYK67" s="71"/>
      <c r="CYL67" s="71"/>
      <c r="CYM67" s="71"/>
      <c r="CYN67" s="71"/>
      <c r="CYO67" s="71"/>
      <c r="CYP67" s="71"/>
      <c r="CYQ67" s="71"/>
      <c r="CYR67" s="71"/>
      <c r="CYS67" s="71"/>
      <c r="CYT67" s="71"/>
      <c r="CYU67" s="71"/>
      <c r="CYV67" s="71"/>
      <c r="CYW67" s="71"/>
      <c r="CYX67" s="71"/>
      <c r="CYY67" s="71"/>
      <c r="CYZ67" s="71"/>
      <c r="CZA67" s="71"/>
      <c r="CZB67" s="71"/>
      <c r="CZC67" s="71"/>
      <c r="CZD67" s="71"/>
      <c r="CZE67" s="71"/>
      <c r="CZF67" s="71"/>
      <c r="CZG67" s="71"/>
      <c r="CZH67" s="71"/>
      <c r="CZI67" s="71"/>
      <c r="CZJ67" s="71"/>
      <c r="CZK67" s="71"/>
      <c r="CZL67" s="71"/>
      <c r="CZM67" s="71"/>
      <c r="CZN67" s="71"/>
      <c r="CZO67" s="71"/>
      <c r="CZP67" s="71"/>
      <c r="CZQ67" s="71"/>
      <c r="CZR67" s="71"/>
      <c r="CZS67" s="71"/>
      <c r="CZT67" s="71"/>
      <c r="CZU67" s="71"/>
      <c r="CZV67" s="71"/>
      <c r="CZW67" s="71"/>
      <c r="CZX67" s="71"/>
      <c r="CZY67" s="71"/>
      <c r="CZZ67" s="71"/>
      <c r="DAA67" s="71"/>
      <c r="DAB67" s="71"/>
      <c r="DAC67" s="71"/>
      <c r="DAD67" s="71"/>
      <c r="DAE67" s="71"/>
      <c r="DAF67" s="71"/>
      <c r="DAG67" s="71"/>
      <c r="DAH67" s="71"/>
      <c r="DAI67" s="71"/>
      <c r="DAJ67" s="71"/>
      <c r="DAK67" s="71"/>
      <c r="DAL67" s="71"/>
      <c r="DAM67" s="71"/>
      <c r="DAN67" s="71"/>
      <c r="DAO67" s="71"/>
      <c r="DAP67" s="71"/>
      <c r="DAQ67" s="71"/>
      <c r="DAR67" s="71"/>
      <c r="DAS67" s="71"/>
      <c r="DAT67" s="71"/>
      <c r="DAU67" s="71"/>
      <c r="DAV67" s="71"/>
      <c r="DAW67" s="71"/>
      <c r="DAX67" s="71"/>
      <c r="DAY67" s="71"/>
      <c r="DAZ67" s="71"/>
      <c r="DBA67" s="71"/>
      <c r="DBB67" s="71"/>
      <c r="DBC67" s="71"/>
      <c r="DBD67" s="71"/>
      <c r="DBE67" s="71"/>
      <c r="DBF67" s="71"/>
      <c r="DBG67" s="71"/>
      <c r="DBH67" s="71"/>
      <c r="DBI67" s="71"/>
      <c r="DBJ67" s="71"/>
      <c r="DBK67" s="71"/>
      <c r="DBL67" s="71"/>
      <c r="DBM67" s="71"/>
      <c r="DBN67" s="71"/>
      <c r="DBO67" s="71"/>
      <c r="DBP67" s="71"/>
      <c r="DBQ67" s="71"/>
      <c r="DBR67" s="71"/>
      <c r="DBS67" s="71"/>
      <c r="DBT67" s="71"/>
      <c r="DBU67" s="71"/>
      <c r="DBV67" s="71"/>
      <c r="DBW67" s="71"/>
      <c r="DBX67" s="71"/>
      <c r="DBY67" s="71"/>
      <c r="DBZ67" s="71"/>
      <c r="DCA67" s="71"/>
      <c r="DCB67" s="71"/>
      <c r="DCC67" s="71"/>
      <c r="DCD67" s="71"/>
      <c r="DCE67" s="71"/>
      <c r="DCF67" s="71"/>
      <c r="DCG67" s="71"/>
      <c r="DCH67" s="71"/>
      <c r="DCI67" s="71"/>
      <c r="DCJ67" s="71"/>
      <c r="DCK67" s="71"/>
      <c r="DCL67" s="71"/>
      <c r="DCM67" s="71"/>
      <c r="DCN67" s="71"/>
      <c r="DCO67" s="71"/>
      <c r="DCP67" s="71"/>
      <c r="DCQ67" s="71"/>
      <c r="DCR67" s="71"/>
      <c r="DCS67" s="71"/>
      <c r="DCT67" s="71"/>
      <c r="DCU67" s="71"/>
      <c r="DCV67" s="71"/>
      <c r="DCW67" s="71"/>
      <c r="DCX67" s="71"/>
      <c r="DCY67" s="71"/>
      <c r="DCZ67" s="71"/>
      <c r="DDA67" s="71"/>
      <c r="DDB67" s="71"/>
      <c r="DDC67" s="71"/>
      <c r="DDD67" s="71"/>
      <c r="DDE67" s="71"/>
      <c r="DDF67" s="71"/>
      <c r="DDG67" s="71"/>
      <c r="DDH67" s="71"/>
      <c r="DDI67" s="71"/>
      <c r="DDJ67" s="71"/>
      <c r="DDK67" s="71"/>
      <c r="DDL67" s="71"/>
      <c r="DDM67" s="71"/>
      <c r="DDN67" s="71"/>
      <c r="DDO67" s="71"/>
      <c r="DDP67" s="71"/>
      <c r="DDQ67" s="71"/>
      <c r="DDR67" s="71"/>
      <c r="DDS67" s="71"/>
      <c r="DDT67" s="71"/>
      <c r="DDU67" s="71"/>
      <c r="DDV67" s="71"/>
      <c r="DDW67" s="71"/>
      <c r="DDX67" s="71"/>
      <c r="DDY67" s="71"/>
      <c r="DDZ67" s="71"/>
      <c r="DEA67" s="71"/>
      <c r="DEB67" s="71"/>
      <c r="DEC67" s="71"/>
      <c r="DED67" s="71"/>
      <c r="DEE67" s="71"/>
      <c r="DEF67" s="71"/>
      <c r="DEG67" s="71"/>
      <c r="DEH67" s="71"/>
      <c r="DEI67" s="71"/>
      <c r="DEJ67" s="71"/>
      <c r="DEK67" s="71"/>
      <c r="DEL67" s="71"/>
      <c r="DEM67" s="71"/>
      <c r="DEN67" s="71"/>
      <c r="DEO67" s="71"/>
      <c r="DEP67" s="71"/>
      <c r="DEQ67" s="71"/>
      <c r="DER67" s="71"/>
      <c r="DES67" s="71"/>
      <c r="DET67" s="71"/>
      <c r="DEU67" s="71"/>
      <c r="DEV67" s="71"/>
      <c r="DEW67" s="71"/>
      <c r="DEX67" s="71"/>
      <c r="DEY67" s="71"/>
      <c r="DEZ67" s="71"/>
      <c r="DFA67" s="71"/>
      <c r="DFB67" s="71"/>
      <c r="DFC67" s="71"/>
      <c r="DFD67" s="71"/>
      <c r="DFE67" s="71"/>
      <c r="DFF67" s="71"/>
      <c r="DFG67" s="71"/>
      <c r="DFH67" s="71"/>
      <c r="DFI67" s="71"/>
      <c r="DFJ67" s="71"/>
      <c r="DFK67" s="71"/>
      <c r="DFL67" s="71"/>
      <c r="DFM67" s="71"/>
      <c r="DFN67" s="71"/>
      <c r="DFO67" s="71"/>
      <c r="DFP67" s="71"/>
      <c r="DFQ67" s="71"/>
      <c r="DFR67" s="71"/>
      <c r="DFS67" s="71"/>
      <c r="DFT67" s="71"/>
      <c r="DFU67" s="71"/>
      <c r="DFV67" s="71"/>
      <c r="DFW67" s="71"/>
      <c r="DFX67" s="71"/>
      <c r="DFY67" s="71"/>
      <c r="DFZ67" s="71"/>
      <c r="DGA67" s="71"/>
      <c r="DGB67" s="71"/>
      <c r="DGC67" s="71"/>
      <c r="DGD67" s="71"/>
      <c r="DGE67" s="71"/>
      <c r="DGF67" s="71"/>
      <c r="DGG67" s="71"/>
      <c r="DGH67" s="71"/>
      <c r="DGI67" s="71"/>
      <c r="DGJ67" s="71"/>
      <c r="DGK67" s="71"/>
      <c r="DGL67" s="71"/>
      <c r="DGM67" s="71"/>
      <c r="DGN67" s="71"/>
      <c r="DGO67" s="71"/>
      <c r="DGP67" s="71"/>
      <c r="DGQ67" s="71"/>
      <c r="DGR67" s="71"/>
      <c r="DGS67" s="71"/>
      <c r="DGT67" s="71"/>
      <c r="DGU67" s="71"/>
      <c r="DGV67" s="71"/>
      <c r="DGW67" s="71"/>
      <c r="DGX67" s="71"/>
      <c r="DGY67" s="71"/>
      <c r="DGZ67" s="71"/>
      <c r="DHA67" s="71"/>
      <c r="DHB67" s="71"/>
      <c r="DHC67" s="71"/>
      <c r="DHD67" s="71"/>
      <c r="DHE67" s="71"/>
      <c r="DHF67" s="71"/>
      <c r="DHG67" s="71"/>
      <c r="DHH67" s="71"/>
      <c r="DHI67" s="71"/>
      <c r="DHJ67" s="71"/>
      <c r="DHK67" s="71"/>
      <c r="DHL67" s="71"/>
      <c r="DHM67" s="71"/>
      <c r="DHN67" s="71"/>
      <c r="DHO67" s="71"/>
      <c r="DHP67" s="71"/>
      <c r="DHQ67" s="71"/>
      <c r="DHR67" s="71"/>
      <c r="DHS67" s="71"/>
      <c r="DHT67" s="71"/>
      <c r="DHU67" s="71"/>
      <c r="DHV67" s="71"/>
      <c r="DHW67" s="71"/>
      <c r="DHX67" s="71"/>
      <c r="DHY67" s="71"/>
      <c r="DHZ67" s="71"/>
      <c r="DIA67" s="71"/>
      <c r="DIB67" s="71"/>
      <c r="DIC67" s="71"/>
      <c r="DID67" s="71"/>
      <c r="DIE67" s="71"/>
      <c r="DIF67" s="71"/>
      <c r="DIG67" s="71"/>
      <c r="DIH67" s="71"/>
      <c r="DII67" s="71"/>
      <c r="DIJ67" s="71"/>
      <c r="DIK67" s="71"/>
      <c r="DIL67" s="71"/>
      <c r="DIM67" s="71"/>
      <c r="DIN67" s="71"/>
      <c r="DIO67" s="71"/>
      <c r="DIP67" s="71"/>
      <c r="DIQ67" s="71"/>
      <c r="DIR67" s="71"/>
      <c r="DIS67" s="71"/>
      <c r="DIT67" s="71"/>
      <c r="DIU67" s="71"/>
      <c r="DIV67" s="71"/>
      <c r="DIW67" s="71"/>
      <c r="DIX67" s="71"/>
      <c r="DIY67" s="71"/>
      <c r="DIZ67" s="71"/>
      <c r="DJA67" s="71"/>
      <c r="DJB67" s="71"/>
      <c r="DJC67" s="71"/>
      <c r="DJD67" s="71"/>
      <c r="DJE67" s="71"/>
      <c r="DJF67" s="71"/>
      <c r="DJG67" s="71"/>
      <c r="DJH67" s="71"/>
      <c r="DJI67" s="71"/>
      <c r="DJJ67" s="71"/>
      <c r="DJK67" s="71"/>
      <c r="DJL67" s="71"/>
      <c r="DJM67" s="71"/>
      <c r="DJN67" s="71"/>
      <c r="DJO67" s="71"/>
      <c r="DJP67" s="71"/>
      <c r="DJQ67" s="71"/>
      <c r="DJR67" s="71"/>
      <c r="DJS67" s="71"/>
      <c r="DJT67" s="71"/>
      <c r="DJU67" s="71"/>
      <c r="DJV67" s="71"/>
      <c r="DJW67" s="71"/>
      <c r="DJX67" s="71"/>
      <c r="DJY67" s="71"/>
      <c r="DJZ67" s="71"/>
      <c r="DKA67" s="71"/>
      <c r="DKB67" s="71"/>
      <c r="DKC67" s="71"/>
      <c r="DKD67" s="71"/>
      <c r="DKE67" s="71"/>
      <c r="DKF67" s="71"/>
      <c r="DKG67" s="71"/>
      <c r="DKH67" s="71"/>
      <c r="DKI67" s="71"/>
      <c r="DKJ67" s="71"/>
      <c r="DKK67" s="71"/>
      <c r="DKL67" s="71"/>
      <c r="DKM67" s="71"/>
      <c r="DKN67" s="71"/>
      <c r="DKO67" s="71"/>
      <c r="DKP67" s="71"/>
      <c r="DKQ67" s="71"/>
      <c r="DKR67" s="71"/>
      <c r="DKS67" s="71"/>
      <c r="DKT67" s="71"/>
      <c r="DKU67" s="71"/>
      <c r="DKV67" s="71"/>
      <c r="DKW67" s="71"/>
      <c r="DKX67" s="71"/>
      <c r="DKY67" s="71"/>
      <c r="DKZ67" s="71"/>
      <c r="DLA67" s="71"/>
      <c r="DLB67" s="71"/>
      <c r="DLC67" s="71"/>
      <c r="DLD67" s="71"/>
      <c r="DLE67" s="71"/>
      <c r="DLF67" s="71"/>
      <c r="DLG67" s="71"/>
      <c r="DLH67" s="71"/>
      <c r="DLI67" s="71"/>
      <c r="DLJ67" s="71"/>
      <c r="DLK67" s="71"/>
      <c r="DLL67" s="71"/>
      <c r="DLM67" s="71"/>
      <c r="DLN67" s="71"/>
      <c r="DLO67" s="71"/>
      <c r="DLP67" s="71"/>
      <c r="DLQ67" s="71"/>
      <c r="DLR67" s="71"/>
      <c r="DLS67" s="71"/>
      <c r="DLT67" s="71"/>
      <c r="DLU67" s="71"/>
      <c r="DLV67" s="71"/>
      <c r="DLW67" s="71"/>
      <c r="DLX67" s="71"/>
      <c r="DLY67" s="71"/>
      <c r="DLZ67" s="71"/>
      <c r="DMA67" s="71"/>
      <c r="DMB67" s="71"/>
      <c r="DMC67" s="71"/>
      <c r="DMD67" s="71"/>
      <c r="DME67" s="71"/>
      <c r="DMF67" s="71"/>
      <c r="DMG67" s="71"/>
      <c r="DMH67" s="71"/>
      <c r="DMI67" s="71"/>
      <c r="DMJ67" s="71"/>
      <c r="DMK67" s="71"/>
      <c r="DML67" s="71"/>
      <c r="DMM67" s="71"/>
      <c r="DMN67" s="71"/>
      <c r="DMO67" s="71"/>
      <c r="DMP67" s="71"/>
      <c r="DMQ67" s="71"/>
      <c r="DMR67" s="71"/>
      <c r="DMS67" s="71"/>
      <c r="DMT67" s="71"/>
      <c r="DMU67" s="71"/>
      <c r="DMV67" s="71"/>
      <c r="DMW67" s="71"/>
      <c r="DMX67" s="71"/>
      <c r="DMY67" s="71"/>
      <c r="DMZ67" s="71"/>
      <c r="DNA67" s="71"/>
      <c r="DNB67" s="71"/>
      <c r="DNC67" s="71"/>
      <c r="DND67" s="71"/>
      <c r="DNE67" s="71"/>
      <c r="DNF67" s="71"/>
      <c r="DNG67" s="71"/>
      <c r="DNH67" s="71"/>
      <c r="DNI67" s="71"/>
      <c r="DNJ67" s="71"/>
      <c r="DNK67" s="71"/>
      <c r="DNL67" s="71"/>
      <c r="DNM67" s="71"/>
      <c r="DNN67" s="71"/>
      <c r="DNO67" s="71"/>
      <c r="DNP67" s="71"/>
      <c r="DNQ67" s="71"/>
      <c r="DNR67" s="71"/>
      <c r="DNS67" s="71"/>
      <c r="DNT67" s="71"/>
      <c r="DNU67" s="71"/>
      <c r="DNV67" s="71"/>
      <c r="DNW67" s="71"/>
      <c r="DNX67" s="71"/>
      <c r="DNY67" s="71"/>
      <c r="DNZ67" s="71"/>
      <c r="DOA67" s="71"/>
      <c r="DOB67" s="71"/>
      <c r="DOC67" s="71"/>
      <c r="DOD67" s="71"/>
      <c r="DOE67" s="71"/>
      <c r="DOF67" s="71"/>
      <c r="DOG67" s="71"/>
      <c r="DOH67" s="71"/>
      <c r="DOI67" s="71"/>
      <c r="DOJ67" s="71"/>
      <c r="DOK67" s="71"/>
      <c r="DOL67" s="71"/>
      <c r="DOM67" s="71"/>
      <c r="DON67" s="71"/>
      <c r="DOO67" s="71"/>
      <c r="DOP67" s="71"/>
      <c r="DOQ67" s="71"/>
      <c r="DOR67" s="71"/>
      <c r="DOS67" s="71"/>
      <c r="DOT67" s="71"/>
      <c r="DOU67" s="71"/>
      <c r="DOV67" s="71"/>
      <c r="DOW67" s="71"/>
      <c r="DOX67" s="71"/>
      <c r="DOY67" s="71"/>
      <c r="DOZ67" s="71"/>
      <c r="DPA67" s="71"/>
      <c r="DPB67" s="71"/>
      <c r="DPC67" s="71"/>
      <c r="DPD67" s="71"/>
      <c r="DPE67" s="71"/>
      <c r="DPF67" s="71"/>
      <c r="DPG67" s="71"/>
      <c r="DPH67" s="71"/>
      <c r="DPI67" s="71"/>
      <c r="DPJ67" s="71"/>
      <c r="DPK67" s="71"/>
      <c r="DPL67" s="71"/>
      <c r="DPM67" s="71"/>
      <c r="DPN67" s="71"/>
      <c r="DPO67" s="71"/>
      <c r="DPP67" s="71"/>
      <c r="DPQ67" s="71"/>
      <c r="DPR67" s="71"/>
      <c r="DPS67" s="71"/>
      <c r="DPT67" s="71"/>
      <c r="DPU67" s="71"/>
      <c r="DPV67" s="71"/>
      <c r="DPW67" s="71"/>
      <c r="DPX67" s="71"/>
      <c r="DPY67" s="71"/>
      <c r="DPZ67" s="71"/>
      <c r="DQA67" s="71"/>
      <c r="DQB67" s="71"/>
      <c r="DQC67" s="71"/>
      <c r="DQD67" s="71"/>
      <c r="DQE67" s="71"/>
      <c r="DQF67" s="71"/>
      <c r="DQG67" s="71"/>
      <c r="DQH67" s="71"/>
      <c r="DQI67" s="71"/>
      <c r="DQJ67" s="71"/>
      <c r="DQK67" s="71"/>
      <c r="DQL67" s="71"/>
      <c r="DQM67" s="71"/>
      <c r="DQN67" s="71"/>
      <c r="DQO67" s="71"/>
      <c r="DQP67" s="71"/>
      <c r="DQQ67" s="71"/>
      <c r="DQR67" s="71"/>
      <c r="DQS67" s="71"/>
      <c r="DQT67" s="71"/>
      <c r="DQU67" s="71"/>
      <c r="DQV67" s="71"/>
      <c r="DQW67" s="71"/>
      <c r="DQX67" s="71"/>
      <c r="DQY67" s="71"/>
      <c r="DQZ67" s="71"/>
      <c r="DRA67" s="71"/>
      <c r="DRB67" s="71"/>
      <c r="DRC67" s="71"/>
      <c r="DRD67" s="71"/>
      <c r="DRE67" s="71"/>
      <c r="DRF67" s="71"/>
      <c r="DRG67" s="71"/>
      <c r="DRH67" s="71"/>
      <c r="DRI67" s="71"/>
      <c r="DRJ67" s="71"/>
      <c r="DRK67" s="71"/>
      <c r="DRL67" s="71"/>
      <c r="DRM67" s="71"/>
      <c r="DRN67" s="71"/>
      <c r="DRO67" s="71"/>
      <c r="DRP67" s="71"/>
      <c r="DRQ67" s="71"/>
      <c r="DRR67" s="71"/>
      <c r="DRS67" s="71"/>
      <c r="DRT67" s="71"/>
      <c r="DRU67" s="71"/>
      <c r="DRV67" s="71"/>
      <c r="DRW67" s="71"/>
      <c r="DRX67" s="71"/>
      <c r="DRY67" s="71"/>
      <c r="DRZ67" s="71"/>
      <c r="DSA67" s="71"/>
      <c r="DSB67" s="71"/>
      <c r="DSC67" s="71"/>
      <c r="DSD67" s="71"/>
      <c r="DSE67" s="71"/>
      <c r="DSF67" s="71"/>
      <c r="DSG67" s="71"/>
      <c r="DSH67" s="71"/>
      <c r="DSI67" s="71"/>
      <c r="DSJ67" s="71"/>
      <c r="DSK67" s="71"/>
      <c r="DSL67" s="71"/>
      <c r="DSM67" s="71"/>
      <c r="DSN67" s="71"/>
      <c r="DSO67" s="71"/>
      <c r="DSP67" s="71"/>
      <c r="DSQ67" s="71"/>
      <c r="DSR67" s="71"/>
      <c r="DSS67" s="71"/>
      <c r="DST67" s="71"/>
      <c r="DSU67" s="71"/>
      <c r="DSV67" s="71"/>
      <c r="DSW67" s="71"/>
      <c r="DSX67" s="71"/>
      <c r="DSY67" s="71"/>
      <c r="DSZ67" s="71"/>
      <c r="DTA67" s="71"/>
      <c r="DTB67" s="71"/>
      <c r="DTC67" s="71"/>
      <c r="DTD67" s="71"/>
      <c r="DTE67" s="71"/>
      <c r="DTF67" s="71"/>
      <c r="DTG67" s="71"/>
      <c r="DTH67" s="71"/>
      <c r="DTI67" s="71"/>
      <c r="DTJ67" s="71"/>
      <c r="DTK67" s="71"/>
      <c r="DTL67" s="71"/>
      <c r="DTM67" s="71"/>
      <c r="DTN67" s="71"/>
      <c r="DTO67" s="71"/>
      <c r="DTP67" s="71"/>
      <c r="DTQ67" s="71"/>
      <c r="DTR67" s="71"/>
      <c r="DTS67" s="71"/>
      <c r="DTT67" s="71"/>
      <c r="DTU67" s="71"/>
      <c r="DTV67" s="71"/>
      <c r="DTW67" s="71"/>
      <c r="DTX67" s="71"/>
      <c r="DTY67" s="71"/>
      <c r="DTZ67" s="71"/>
      <c r="DUA67" s="71"/>
      <c r="DUB67" s="71"/>
      <c r="DUC67" s="71"/>
      <c r="DUD67" s="71"/>
      <c r="DUE67" s="71"/>
      <c r="DUF67" s="71"/>
      <c r="DUG67" s="71"/>
      <c r="DUH67" s="71"/>
      <c r="DUI67" s="71"/>
      <c r="DUJ67" s="71"/>
      <c r="DUK67" s="71"/>
      <c r="DUL67" s="71"/>
      <c r="DUM67" s="71"/>
      <c r="DUN67" s="71"/>
      <c r="DUO67" s="71"/>
      <c r="DUP67" s="71"/>
      <c r="DUQ67" s="71"/>
      <c r="DUR67" s="71"/>
      <c r="DUS67" s="71"/>
      <c r="DUT67" s="71"/>
      <c r="DUU67" s="71"/>
      <c r="DUV67" s="71"/>
      <c r="DUW67" s="71"/>
      <c r="DUX67" s="71"/>
      <c r="DUY67" s="71"/>
      <c r="DUZ67" s="71"/>
      <c r="DVA67" s="71"/>
      <c r="DVB67" s="71"/>
      <c r="DVC67" s="71"/>
      <c r="DVD67" s="71"/>
      <c r="DVE67" s="71"/>
      <c r="DVF67" s="71"/>
      <c r="DVG67" s="71"/>
      <c r="DVH67" s="71"/>
      <c r="DVI67" s="71"/>
      <c r="DVJ67" s="71"/>
      <c r="DVK67" s="71"/>
      <c r="DVL67" s="71"/>
      <c r="DVM67" s="71"/>
      <c r="DVN67" s="71"/>
      <c r="DVO67" s="71"/>
      <c r="DVP67" s="71"/>
      <c r="DVQ67" s="71"/>
      <c r="DVR67" s="71"/>
      <c r="DVS67" s="71"/>
      <c r="DVT67" s="71"/>
      <c r="DVU67" s="71"/>
      <c r="DVV67" s="71"/>
      <c r="DVW67" s="71"/>
      <c r="DVX67" s="71"/>
      <c r="DVY67" s="71"/>
      <c r="DVZ67" s="71"/>
      <c r="DWA67" s="71"/>
      <c r="DWB67" s="71"/>
      <c r="DWC67" s="71"/>
      <c r="DWD67" s="71"/>
      <c r="DWE67" s="71"/>
      <c r="DWF67" s="71"/>
      <c r="DWG67" s="71"/>
      <c r="DWH67" s="71"/>
      <c r="DWI67" s="71"/>
      <c r="DWJ67" s="71"/>
      <c r="DWK67" s="71"/>
      <c r="DWL67" s="71"/>
      <c r="DWM67" s="71"/>
      <c r="DWN67" s="71"/>
      <c r="DWO67" s="71"/>
      <c r="DWP67" s="71"/>
      <c r="DWQ67" s="71"/>
      <c r="DWR67" s="71"/>
      <c r="DWS67" s="71"/>
      <c r="DWT67" s="71"/>
      <c r="DWU67" s="71"/>
      <c r="DWV67" s="71"/>
      <c r="DWW67" s="71"/>
      <c r="DWX67" s="71"/>
      <c r="DWY67" s="71"/>
      <c r="DWZ67" s="71"/>
      <c r="DXA67" s="71"/>
      <c r="DXB67" s="71"/>
      <c r="DXC67" s="71"/>
      <c r="DXD67" s="71"/>
      <c r="DXE67" s="71"/>
      <c r="DXF67" s="71"/>
      <c r="DXG67" s="71"/>
      <c r="DXH67" s="71"/>
      <c r="DXI67" s="71"/>
      <c r="DXJ67" s="71"/>
      <c r="DXK67" s="71"/>
      <c r="DXL67" s="71"/>
      <c r="DXM67" s="71"/>
      <c r="DXN67" s="71"/>
      <c r="DXO67" s="71"/>
      <c r="DXP67" s="71"/>
      <c r="DXQ67" s="71"/>
      <c r="DXR67" s="71"/>
      <c r="DXS67" s="71"/>
      <c r="DXT67" s="71"/>
      <c r="DXU67" s="71"/>
      <c r="DXV67" s="71"/>
      <c r="DXW67" s="71"/>
      <c r="DXX67" s="71"/>
      <c r="DXY67" s="71"/>
      <c r="DXZ67" s="71"/>
      <c r="DYA67" s="71"/>
      <c r="DYB67" s="71"/>
      <c r="DYC67" s="71"/>
      <c r="DYD67" s="71"/>
      <c r="DYE67" s="71"/>
      <c r="DYF67" s="71"/>
      <c r="DYG67" s="71"/>
      <c r="DYH67" s="71"/>
      <c r="DYI67" s="71"/>
      <c r="DYJ67" s="71"/>
      <c r="DYK67" s="71"/>
      <c r="DYL67" s="71"/>
      <c r="DYM67" s="71"/>
      <c r="DYN67" s="71"/>
      <c r="DYO67" s="71"/>
      <c r="DYP67" s="71"/>
      <c r="DYQ67" s="71"/>
      <c r="DYR67" s="71"/>
      <c r="DYS67" s="71"/>
      <c r="DYT67" s="71"/>
      <c r="DYU67" s="71"/>
      <c r="DYV67" s="71"/>
      <c r="DYW67" s="71"/>
      <c r="DYX67" s="71"/>
      <c r="DYY67" s="71"/>
      <c r="DYZ67" s="71"/>
      <c r="DZA67" s="71"/>
      <c r="DZB67" s="71"/>
      <c r="DZC67" s="71"/>
      <c r="DZD67" s="71"/>
      <c r="DZE67" s="71"/>
      <c r="DZF67" s="71"/>
      <c r="DZG67" s="71"/>
      <c r="DZH67" s="71"/>
      <c r="DZI67" s="71"/>
      <c r="DZJ67" s="71"/>
      <c r="DZK67" s="71"/>
      <c r="DZL67" s="71"/>
      <c r="DZM67" s="71"/>
      <c r="DZN67" s="71"/>
      <c r="DZO67" s="71"/>
      <c r="DZP67" s="71"/>
      <c r="DZQ67" s="71"/>
      <c r="DZR67" s="71"/>
      <c r="DZS67" s="71"/>
      <c r="DZT67" s="71"/>
      <c r="DZU67" s="71"/>
      <c r="DZV67" s="71"/>
      <c r="DZW67" s="71"/>
      <c r="DZX67" s="71"/>
      <c r="DZY67" s="71"/>
      <c r="DZZ67" s="71"/>
      <c r="EAA67" s="71"/>
      <c r="EAB67" s="71"/>
      <c r="EAC67" s="71"/>
      <c r="EAD67" s="71"/>
      <c r="EAE67" s="71"/>
      <c r="EAF67" s="71"/>
      <c r="EAG67" s="71"/>
      <c r="EAH67" s="71"/>
      <c r="EAI67" s="71"/>
      <c r="EAJ67" s="71"/>
      <c r="EAK67" s="71"/>
      <c r="EAL67" s="71"/>
      <c r="EAM67" s="71"/>
      <c r="EAN67" s="71"/>
      <c r="EAO67" s="71"/>
      <c r="EAP67" s="71"/>
      <c r="EAQ67" s="71"/>
      <c r="EAR67" s="71"/>
      <c r="EAS67" s="71"/>
      <c r="EAT67" s="71"/>
      <c r="EAU67" s="71"/>
      <c r="EAV67" s="71"/>
      <c r="EAW67" s="71"/>
      <c r="EAX67" s="71"/>
      <c r="EAY67" s="71"/>
      <c r="EAZ67" s="71"/>
      <c r="EBA67" s="71"/>
      <c r="EBB67" s="71"/>
      <c r="EBC67" s="71"/>
      <c r="EBD67" s="71"/>
      <c r="EBE67" s="71"/>
      <c r="EBF67" s="71"/>
      <c r="EBG67" s="71"/>
      <c r="EBH67" s="71"/>
      <c r="EBI67" s="71"/>
      <c r="EBJ67" s="71"/>
      <c r="EBK67" s="71"/>
      <c r="EBL67" s="71"/>
      <c r="EBM67" s="71"/>
      <c r="EBN67" s="71"/>
      <c r="EBO67" s="71"/>
      <c r="EBP67" s="71"/>
      <c r="EBQ67" s="71"/>
      <c r="EBR67" s="71"/>
      <c r="EBS67" s="71"/>
      <c r="EBT67" s="71"/>
      <c r="EBU67" s="71"/>
      <c r="EBV67" s="71"/>
      <c r="EBW67" s="71"/>
      <c r="EBX67" s="71"/>
      <c r="EBY67" s="71"/>
      <c r="EBZ67" s="71"/>
      <c r="ECA67" s="71"/>
      <c r="ECB67" s="71"/>
      <c r="ECC67" s="71"/>
      <c r="ECD67" s="71"/>
      <c r="ECE67" s="71"/>
      <c r="ECF67" s="71"/>
      <c r="ECG67" s="71"/>
      <c r="ECH67" s="71"/>
      <c r="ECI67" s="71"/>
      <c r="ECJ67" s="71"/>
      <c r="ECK67" s="71"/>
      <c r="ECL67" s="71"/>
      <c r="ECM67" s="71"/>
      <c r="ECN67" s="71"/>
      <c r="ECO67" s="71"/>
      <c r="ECP67" s="71"/>
      <c r="ECQ67" s="71"/>
      <c r="ECR67" s="71"/>
      <c r="ECS67" s="71"/>
      <c r="ECT67" s="71"/>
      <c r="ECU67" s="71"/>
      <c r="ECV67" s="71"/>
      <c r="ECW67" s="71"/>
      <c r="ECX67" s="71"/>
      <c r="ECY67" s="71"/>
      <c r="ECZ67" s="71"/>
      <c r="EDA67" s="71"/>
      <c r="EDB67" s="71"/>
      <c r="EDC67" s="71"/>
      <c r="EDD67" s="71"/>
      <c r="EDE67" s="71"/>
      <c r="EDF67" s="71"/>
      <c r="EDG67" s="71"/>
      <c r="EDH67" s="71"/>
      <c r="EDI67" s="71"/>
      <c r="EDJ67" s="71"/>
      <c r="EDK67" s="71"/>
      <c r="EDL67" s="71"/>
      <c r="EDM67" s="71"/>
      <c r="EDN67" s="71"/>
      <c r="EDO67" s="71"/>
      <c r="EDP67" s="71"/>
      <c r="EDQ67" s="71"/>
      <c r="EDR67" s="71"/>
      <c r="EDS67" s="71"/>
      <c r="EDT67" s="71"/>
      <c r="EDU67" s="71"/>
      <c r="EDV67" s="71"/>
      <c r="EDW67" s="71"/>
      <c r="EDX67" s="71"/>
      <c r="EDY67" s="71"/>
      <c r="EDZ67" s="71"/>
      <c r="EEA67" s="71"/>
      <c r="EEB67" s="71"/>
      <c r="EEC67" s="71"/>
      <c r="EED67" s="71"/>
      <c r="EEE67" s="71"/>
      <c r="EEF67" s="71"/>
      <c r="EEG67" s="71"/>
      <c r="EEH67" s="71"/>
      <c r="EEI67" s="71"/>
      <c r="EEJ67" s="71"/>
      <c r="EEK67" s="71"/>
      <c r="EEL67" s="71"/>
      <c r="EEM67" s="71"/>
      <c r="EEN67" s="71"/>
      <c r="EEO67" s="71"/>
      <c r="EEP67" s="71"/>
      <c r="EEQ67" s="71"/>
      <c r="EER67" s="71"/>
      <c r="EES67" s="71"/>
      <c r="EET67" s="71"/>
      <c r="EEU67" s="71"/>
      <c r="EEV67" s="71"/>
      <c r="EEW67" s="71"/>
      <c r="EEX67" s="71"/>
      <c r="EEY67" s="71"/>
      <c r="EEZ67" s="71"/>
      <c r="EFA67" s="71"/>
      <c r="EFB67" s="71"/>
      <c r="EFC67" s="71"/>
      <c r="EFD67" s="71"/>
      <c r="EFE67" s="71"/>
      <c r="EFF67" s="71"/>
      <c r="EFG67" s="71"/>
      <c r="EFH67" s="71"/>
      <c r="EFI67" s="71"/>
      <c r="EFJ67" s="71"/>
      <c r="EFK67" s="71"/>
      <c r="EFL67" s="71"/>
      <c r="EFM67" s="71"/>
      <c r="EFN67" s="71"/>
      <c r="EFO67" s="71"/>
      <c r="EFP67" s="71"/>
      <c r="EFQ67" s="71"/>
      <c r="EFR67" s="71"/>
      <c r="EFS67" s="71"/>
      <c r="EFT67" s="71"/>
      <c r="EFU67" s="71"/>
      <c r="EFV67" s="71"/>
      <c r="EFW67" s="71"/>
      <c r="EFX67" s="71"/>
      <c r="EFY67" s="71"/>
      <c r="EFZ67" s="71"/>
      <c r="EGA67" s="71"/>
      <c r="EGB67" s="71"/>
      <c r="EGC67" s="71"/>
      <c r="EGD67" s="71"/>
      <c r="EGE67" s="71"/>
      <c r="EGF67" s="71"/>
      <c r="EGG67" s="71"/>
      <c r="EGH67" s="71"/>
      <c r="EGI67" s="71"/>
      <c r="EGJ67" s="71"/>
      <c r="EGK67" s="71"/>
      <c r="EGL67" s="71"/>
      <c r="EGM67" s="71"/>
      <c r="EGN67" s="71"/>
      <c r="EGO67" s="71"/>
      <c r="EGP67" s="71"/>
      <c r="EGQ67" s="71"/>
      <c r="EGR67" s="71"/>
      <c r="EGS67" s="71"/>
      <c r="EGT67" s="71"/>
      <c r="EGU67" s="71"/>
      <c r="EGV67" s="71"/>
      <c r="EGW67" s="71"/>
      <c r="EGX67" s="71"/>
      <c r="EGY67" s="71"/>
      <c r="EGZ67" s="71"/>
      <c r="EHA67" s="71"/>
      <c r="EHB67" s="71"/>
      <c r="EHC67" s="71"/>
      <c r="EHD67" s="71"/>
      <c r="EHE67" s="71"/>
      <c r="EHF67" s="71"/>
      <c r="EHG67" s="71"/>
      <c r="EHH67" s="71"/>
      <c r="EHI67" s="71"/>
      <c r="EHJ67" s="71"/>
      <c r="EHK67" s="71"/>
      <c r="EHL67" s="71"/>
      <c r="EHM67" s="71"/>
      <c r="EHN67" s="71"/>
      <c r="EHO67" s="71"/>
      <c r="EHP67" s="71"/>
      <c r="EHQ67" s="71"/>
      <c r="EHR67" s="71"/>
      <c r="EHS67" s="71"/>
      <c r="EHT67" s="71"/>
      <c r="EHU67" s="71"/>
      <c r="EHV67" s="71"/>
      <c r="EHW67" s="71"/>
      <c r="EHX67" s="71"/>
      <c r="EHY67" s="71"/>
      <c r="EHZ67" s="71"/>
      <c r="EIA67" s="71"/>
      <c r="EIB67" s="71"/>
      <c r="EIC67" s="71"/>
      <c r="EID67" s="71"/>
      <c r="EIE67" s="71"/>
      <c r="EIF67" s="71"/>
      <c r="EIG67" s="71"/>
      <c r="EIH67" s="71"/>
      <c r="EII67" s="71"/>
      <c r="EIJ67" s="71"/>
      <c r="EIK67" s="71"/>
      <c r="EIL67" s="71"/>
      <c r="EIM67" s="71"/>
      <c r="EIN67" s="71"/>
      <c r="EIO67" s="71"/>
      <c r="EIP67" s="71"/>
      <c r="EIQ67" s="71"/>
      <c r="EIR67" s="71"/>
      <c r="EIS67" s="71"/>
      <c r="EIT67" s="71"/>
      <c r="EIU67" s="71"/>
      <c r="EIV67" s="71"/>
      <c r="EIW67" s="71"/>
      <c r="EIX67" s="71"/>
      <c r="EIY67" s="71"/>
      <c r="EIZ67" s="71"/>
      <c r="EJA67" s="71"/>
      <c r="EJB67" s="71"/>
      <c r="EJC67" s="71"/>
      <c r="EJD67" s="71"/>
      <c r="EJE67" s="71"/>
      <c r="EJF67" s="71"/>
      <c r="EJG67" s="71"/>
      <c r="EJH67" s="71"/>
      <c r="EJI67" s="71"/>
      <c r="EJJ67" s="71"/>
      <c r="EJK67" s="71"/>
      <c r="EJL67" s="71"/>
      <c r="EJM67" s="71"/>
      <c r="EJN67" s="71"/>
      <c r="EJO67" s="71"/>
      <c r="EJP67" s="71"/>
      <c r="EJQ67" s="71"/>
      <c r="EJR67" s="71"/>
      <c r="EJS67" s="71"/>
      <c r="EJT67" s="71"/>
      <c r="EJU67" s="71"/>
      <c r="EJV67" s="71"/>
      <c r="EJW67" s="71"/>
      <c r="EJX67" s="71"/>
      <c r="EJY67" s="71"/>
      <c r="EJZ67" s="71"/>
      <c r="EKA67" s="71"/>
      <c r="EKB67" s="71"/>
      <c r="EKC67" s="71"/>
      <c r="EKD67" s="71"/>
      <c r="EKE67" s="71"/>
      <c r="EKF67" s="71"/>
      <c r="EKG67" s="71"/>
      <c r="EKH67" s="71"/>
      <c r="EKI67" s="71"/>
      <c r="EKJ67" s="71"/>
      <c r="EKK67" s="71"/>
      <c r="EKL67" s="71"/>
      <c r="EKM67" s="71"/>
      <c r="EKN67" s="71"/>
      <c r="EKO67" s="71"/>
      <c r="EKP67" s="71"/>
      <c r="EKQ67" s="71"/>
      <c r="EKR67" s="71"/>
      <c r="EKS67" s="71"/>
      <c r="EKT67" s="71"/>
      <c r="EKU67" s="71"/>
      <c r="EKV67" s="71"/>
      <c r="EKW67" s="71"/>
      <c r="EKX67" s="71"/>
      <c r="EKY67" s="71"/>
      <c r="EKZ67" s="71"/>
      <c r="ELA67" s="71"/>
      <c r="ELB67" s="71"/>
      <c r="ELC67" s="71"/>
      <c r="ELD67" s="71"/>
      <c r="ELE67" s="71"/>
      <c r="ELF67" s="71"/>
      <c r="ELG67" s="71"/>
      <c r="ELH67" s="71"/>
      <c r="ELI67" s="71"/>
      <c r="ELJ67" s="71"/>
      <c r="ELK67" s="71"/>
      <c r="ELL67" s="71"/>
      <c r="ELM67" s="71"/>
      <c r="ELN67" s="71"/>
      <c r="ELO67" s="71"/>
      <c r="ELP67" s="71"/>
      <c r="ELQ67" s="71"/>
      <c r="ELR67" s="71"/>
      <c r="ELS67" s="71"/>
      <c r="ELT67" s="71"/>
      <c r="ELU67" s="71"/>
      <c r="ELV67" s="71"/>
      <c r="ELW67" s="71"/>
      <c r="ELX67" s="71"/>
      <c r="ELY67" s="71"/>
      <c r="ELZ67" s="71"/>
      <c r="EMA67" s="71"/>
      <c r="EMB67" s="71"/>
      <c r="EMC67" s="71"/>
      <c r="EMD67" s="71"/>
      <c r="EME67" s="71"/>
      <c r="EMF67" s="71"/>
      <c r="EMG67" s="71"/>
      <c r="EMH67" s="71"/>
      <c r="EMI67" s="71"/>
      <c r="EMJ67" s="71"/>
      <c r="EMK67" s="71"/>
      <c r="EML67" s="71"/>
      <c r="EMM67" s="71"/>
      <c r="EMN67" s="71"/>
      <c r="EMO67" s="71"/>
      <c r="EMP67" s="71"/>
      <c r="EMQ67" s="71"/>
      <c r="EMR67" s="71"/>
      <c r="EMS67" s="71"/>
      <c r="EMT67" s="71"/>
      <c r="EMU67" s="71"/>
      <c r="EMV67" s="71"/>
      <c r="EMW67" s="71"/>
      <c r="EMX67" s="71"/>
      <c r="EMY67" s="71"/>
      <c r="EMZ67" s="71"/>
      <c r="ENA67" s="71"/>
      <c r="ENB67" s="71"/>
      <c r="ENC67" s="71"/>
      <c r="END67" s="71"/>
      <c r="ENE67" s="71"/>
      <c r="ENF67" s="71"/>
      <c r="ENG67" s="71"/>
      <c r="ENH67" s="71"/>
      <c r="ENI67" s="71"/>
      <c r="ENJ67" s="71"/>
      <c r="ENK67" s="71"/>
      <c r="ENL67" s="71"/>
      <c r="ENM67" s="71"/>
      <c r="ENN67" s="71"/>
      <c r="ENO67" s="71"/>
      <c r="ENP67" s="71"/>
      <c r="ENQ67" s="71"/>
      <c r="ENR67" s="71"/>
      <c r="ENS67" s="71"/>
      <c r="ENT67" s="71"/>
      <c r="ENU67" s="71"/>
      <c r="ENV67" s="71"/>
      <c r="ENW67" s="71"/>
      <c r="ENX67" s="71"/>
      <c r="ENY67" s="71"/>
      <c r="ENZ67" s="71"/>
      <c r="EOA67" s="71"/>
      <c r="EOB67" s="71"/>
      <c r="EOC67" s="71"/>
      <c r="EOD67" s="71"/>
      <c r="EOE67" s="71"/>
      <c r="EOF67" s="71"/>
      <c r="EOG67" s="71"/>
      <c r="EOH67" s="71"/>
      <c r="EOI67" s="71"/>
      <c r="EOJ67" s="71"/>
      <c r="EOK67" s="71"/>
      <c r="EOL67" s="71"/>
      <c r="EOM67" s="71"/>
      <c r="EON67" s="71"/>
      <c r="EOO67" s="71"/>
      <c r="EOP67" s="71"/>
      <c r="EOQ67" s="71"/>
      <c r="EOR67" s="71"/>
      <c r="EOS67" s="71"/>
      <c r="EOT67" s="71"/>
      <c r="EOU67" s="71"/>
      <c r="EOV67" s="71"/>
      <c r="EOW67" s="71"/>
      <c r="EOX67" s="71"/>
      <c r="EOY67" s="71"/>
      <c r="EOZ67" s="71"/>
      <c r="EPA67" s="71"/>
      <c r="EPB67" s="71"/>
      <c r="EPC67" s="71"/>
      <c r="EPD67" s="71"/>
      <c r="EPE67" s="71"/>
      <c r="EPF67" s="71"/>
      <c r="EPG67" s="71"/>
      <c r="EPH67" s="71"/>
      <c r="EPI67" s="71"/>
      <c r="EPJ67" s="71"/>
      <c r="EPK67" s="71"/>
      <c r="EPL67" s="71"/>
      <c r="EPM67" s="71"/>
      <c r="EPN67" s="71"/>
      <c r="EPO67" s="71"/>
      <c r="EPP67" s="71"/>
      <c r="EPQ67" s="71"/>
      <c r="EPR67" s="71"/>
      <c r="EPS67" s="71"/>
      <c r="EPT67" s="71"/>
      <c r="EPU67" s="71"/>
      <c r="EPV67" s="71"/>
      <c r="EPW67" s="71"/>
      <c r="EPX67" s="71"/>
      <c r="EPY67" s="71"/>
      <c r="EPZ67" s="71"/>
      <c r="EQA67" s="71"/>
      <c r="EQB67" s="71"/>
      <c r="EQC67" s="71"/>
      <c r="EQD67" s="71"/>
      <c r="EQE67" s="71"/>
      <c r="EQF67" s="71"/>
      <c r="EQG67" s="71"/>
      <c r="EQH67" s="71"/>
      <c r="EQI67" s="71"/>
      <c r="EQJ67" s="71"/>
      <c r="EQK67" s="71"/>
      <c r="EQL67" s="71"/>
      <c r="EQM67" s="71"/>
      <c r="EQN67" s="71"/>
      <c r="EQO67" s="71"/>
      <c r="EQP67" s="71"/>
      <c r="EQQ67" s="71"/>
      <c r="EQR67" s="71"/>
      <c r="EQS67" s="71"/>
      <c r="EQT67" s="71"/>
      <c r="EQU67" s="71"/>
      <c r="EQV67" s="71"/>
      <c r="EQW67" s="71"/>
      <c r="EQX67" s="71"/>
      <c r="EQY67" s="71"/>
      <c r="EQZ67" s="71"/>
      <c r="ERA67" s="71"/>
      <c r="ERB67" s="71"/>
      <c r="ERC67" s="71"/>
      <c r="ERD67" s="71"/>
      <c r="ERE67" s="71"/>
      <c r="ERF67" s="71"/>
      <c r="ERG67" s="71"/>
      <c r="ERH67" s="71"/>
      <c r="ERI67" s="71"/>
      <c r="ERJ67" s="71"/>
      <c r="ERK67" s="71"/>
      <c r="ERL67" s="71"/>
      <c r="ERM67" s="71"/>
      <c r="ERN67" s="71"/>
      <c r="ERO67" s="71"/>
      <c r="ERP67" s="71"/>
      <c r="ERQ67" s="71"/>
      <c r="ERR67" s="71"/>
      <c r="ERS67" s="71"/>
      <c r="ERT67" s="71"/>
      <c r="ERU67" s="71"/>
      <c r="ERV67" s="71"/>
      <c r="ERW67" s="71"/>
      <c r="ERX67" s="71"/>
      <c r="ERY67" s="71"/>
      <c r="ERZ67" s="71"/>
      <c r="ESA67" s="71"/>
      <c r="ESB67" s="71"/>
      <c r="ESC67" s="71"/>
      <c r="ESD67" s="71"/>
      <c r="ESE67" s="71"/>
      <c r="ESF67" s="71"/>
      <c r="ESG67" s="71"/>
      <c r="ESH67" s="71"/>
      <c r="ESI67" s="71"/>
      <c r="ESJ67" s="71"/>
      <c r="ESK67" s="71"/>
      <c r="ESL67" s="71"/>
      <c r="ESM67" s="71"/>
      <c r="ESN67" s="71"/>
      <c r="ESO67" s="71"/>
      <c r="ESP67" s="71"/>
      <c r="ESQ67" s="71"/>
      <c r="ESR67" s="71"/>
      <c r="ESS67" s="71"/>
      <c r="EST67" s="71"/>
      <c r="ESU67" s="71"/>
      <c r="ESV67" s="71"/>
      <c r="ESW67" s="71"/>
      <c r="ESX67" s="71"/>
      <c r="ESY67" s="71"/>
      <c r="ESZ67" s="71"/>
      <c r="ETA67" s="71"/>
      <c r="ETB67" s="71"/>
      <c r="ETC67" s="71"/>
      <c r="ETD67" s="71"/>
      <c r="ETE67" s="71"/>
      <c r="ETF67" s="71"/>
      <c r="ETG67" s="71"/>
      <c r="ETH67" s="71"/>
      <c r="ETI67" s="71"/>
      <c r="ETJ67" s="71"/>
      <c r="ETK67" s="71"/>
      <c r="ETL67" s="71"/>
      <c r="ETM67" s="71"/>
      <c r="ETN67" s="71"/>
      <c r="ETO67" s="71"/>
      <c r="ETP67" s="71"/>
      <c r="ETQ67" s="71"/>
      <c r="ETR67" s="71"/>
      <c r="ETS67" s="71"/>
      <c r="ETT67" s="71"/>
      <c r="ETU67" s="71"/>
      <c r="ETV67" s="71"/>
      <c r="ETW67" s="71"/>
      <c r="ETX67" s="71"/>
      <c r="ETY67" s="71"/>
      <c r="ETZ67" s="71"/>
      <c r="EUA67" s="71"/>
      <c r="EUB67" s="71"/>
      <c r="EUC67" s="71"/>
      <c r="EUD67" s="71"/>
      <c r="EUE67" s="71"/>
      <c r="EUF67" s="71"/>
      <c r="EUG67" s="71"/>
      <c r="EUH67" s="71"/>
      <c r="EUI67" s="71"/>
      <c r="EUJ67" s="71"/>
      <c r="EUK67" s="71"/>
      <c r="EUL67" s="71"/>
      <c r="EUM67" s="71"/>
      <c r="EUN67" s="71"/>
      <c r="EUO67" s="71"/>
      <c r="EUP67" s="71"/>
      <c r="EUQ67" s="71"/>
      <c r="EUR67" s="71"/>
      <c r="EUS67" s="71"/>
      <c r="EUT67" s="71"/>
      <c r="EUU67" s="71"/>
      <c r="EUV67" s="71"/>
      <c r="EUW67" s="71"/>
      <c r="EUX67" s="71"/>
      <c r="EUY67" s="71"/>
      <c r="EUZ67" s="71"/>
      <c r="EVA67" s="71"/>
      <c r="EVB67" s="71"/>
      <c r="EVC67" s="71"/>
      <c r="EVD67" s="71"/>
      <c r="EVE67" s="71"/>
      <c r="EVF67" s="71"/>
      <c r="EVG67" s="71"/>
      <c r="EVH67" s="71"/>
      <c r="EVI67" s="71"/>
      <c r="EVJ67" s="71"/>
      <c r="EVK67" s="71"/>
      <c r="EVL67" s="71"/>
      <c r="EVM67" s="71"/>
      <c r="EVN67" s="71"/>
      <c r="EVO67" s="71"/>
      <c r="EVP67" s="71"/>
      <c r="EVQ67" s="71"/>
      <c r="EVR67" s="71"/>
      <c r="EVS67" s="71"/>
      <c r="EVT67" s="71"/>
      <c r="EVU67" s="71"/>
      <c r="EVV67" s="71"/>
      <c r="EVW67" s="71"/>
      <c r="EVX67" s="71"/>
      <c r="EVY67" s="71"/>
      <c r="EVZ67" s="71"/>
      <c r="EWA67" s="71"/>
      <c r="EWB67" s="71"/>
      <c r="EWC67" s="71"/>
      <c r="EWD67" s="71"/>
      <c r="EWE67" s="71"/>
      <c r="EWF67" s="71"/>
      <c r="EWG67" s="71"/>
      <c r="EWH67" s="71"/>
      <c r="EWI67" s="71"/>
      <c r="EWJ67" s="71"/>
      <c r="EWK67" s="71"/>
      <c r="EWL67" s="71"/>
      <c r="EWM67" s="71"/>
      <c r="EWN67" s="71"/>
      <c r="EWO67" s="71"/>
      <c r="EWP67" s="71"/>
      <c r="EWQ67" s="71"/>
      <c r="EWR67" s="71"/>
      <c r="EWS67" s="71"/>
      <c r="EWT67" s="71"/>
      <c r="EWU67" s="71"/>
      <c r="EWV67" s="71"/>
      <c r="EWW67" s="71"/>
      <c r="EWX67" s="71"/>
      <c r="EWY67" s="71"/>
      <c r="EWZ67" s="71"/>
      <c r="EXA67" s="71"/>
      <c r="EXB67" s="71"/>
      <c r="EXC67" s="71"/>
      <c r="EXD67" s="71"/>
      <c r="EXE67" s="71"/>
      <c r="EXF67" s="71"/>
      <c r="EXG67" s="71"/>
      <c r="EXH67" s="71"/>
      <c r="EXI67" s="71"/>
      <c r="EXJ67" s="71"/>
      <c r="EXK67" s="71"/>
      <c r="EXL67" s="71"/>
      <c r="EXM67" s="71"/>
      <c r="EXN67" s="71"/>
      <c r="EXO67" s="71"/>
      <c r="EXP67" s="71"/>
      <c r="EXQ67" s="71"/>
      <c r="EXR67" s="71"/>
      <c r="EXS67" s="71"/>
      <c r="EXT67" s="71"/>
      <c r="EXU67" s="71"/>
      <c r="EXV67" s="71"/>
      <c r="EXW67" s="71"/>
      <c r="EXX67" s="71"/>
      <c r="EXY67" s="71"/>
      <c r="EXZ67" s="71"/>
      <c r="EYA67" s="71"/>
      <c r="EYB67" s="71"/>
      <c r="EYC67" s="71"/>
      <c r="EYD67" s="71"/>
      <c r="EYE67" s="71"/>
      <c r="EYF67" s="71"/>
      <c r="EYG67" s="71"/>
      <c r="EYH67" s="71"/>
      <c r="EYI67" s="71"/>
      <c r="EYJ67" s="71"/>
      <c r="EYK67" s="71"/>
      <c r="EYL67" s="71"/>
      <c r="EYM67" s="71"/>
      <c r="EYN67" s="71"/>
      <c r="EYO67" s="71"/>
      <c r="EYP67" s="71"/>
      <c r="EYQ67" s="71"/>
      <c r="EYR67" s="71"/>
      <c r="EYS67" s="71"/>
      <c r="EYT67" s="71"/>
      <c r="EYU67" s="71"/>
      <c r="EYV67" s="71"/>
      <c r="EYW67" s="71"/>
      <c r="EYX67" s="71"/>
      <c r="EYY67" s="71"/>
      <c r="EYZ67" s="71"/>
      <c r="EZA67" s="71"/>
      <c r="EZB67" s="71"/>
      <c r="EZC67" s="71"/>
      <c r="EZD67" s="71"/>
      <c r="EZE67" s="71"/>
      <c r="EZF67" s="71"/>
      <c r="EZG67" s="71"/>
      <c r="EZH67" s="71"/>
      <c r="EZI67" s="71"/>
      <c r="EZJ67" s="71"/>
      <c r="EZK67" s="71"/>
      <c r="EZL67" s="71"/>
      <c r="EZM67" s="71"/>
      <c r="EZN67" s="71"/>
      <c r="EZO67" s="71"/>
      <c r="EZP67" s="71"/>
      <c r="EZQ67" s="71"/>
      <c r="EZR67" s="71"/>
      <c r="EZS67" s="71"/>
      <c r="EZT67" s="71"/>
      <c r="EZU67" s="71"/>
      <c r="EZV67" s="71"/>
      <c r="EZW67" s="71"/>
      <c r="EZX67" s="71"/>
      <c r="EZY67" s="71"/>
      <c r="EZZ67" s="71"/>
      <c r="FAA67" s="71"/>
      <c r="FAB67" s="71"/>
      <c r="FAC67" s="71"/>
      <c r="FAD67" s="71"/>
      <c r="FAE67" s="71"/>
      <c r="FAF67" s="71"/>
      <c r="FAG67" s="71"/>
      <c r="FAH67" s="71"/>
      <c r="FAI67" s="71"/>
      <c r="FAJ67" s="71"/>
      <c r="FAK67" s="71"/>
      <c r="FAL67" s="71"/>
      <c r="FAM67" s="71"/>
      <c r="FAN67" s="71"/>
      <c r="FAO67" s="71"/>
      <c r="FAP67" s="71"/>
      <c r="FAQ67" s="71"/>
      <c r="FAR67" s="71"/>
      <c r="FAS67" s="71"/>
      <c r="FAT67" s="71"/>
      <c r="FAU67" s="71"/>
      <c r="FAV67" s="71"/>
      <c r="FAW67" s="71"/>
      <c r="FAX67" s="71"/>
      <c r="FAY67" s="71"/>
      <c r="FAZ67" s="71"/>
      <c r="FBA67" s="71"/>
      <c r="FBB67" s="71"/>
      <c r="FBC67" s="71"/>
      <c r="FBD67" s="71"/>
      <c r="FBE67" s="71"/>
      <c r="FBF67" s="71"/>
      <c r="FBG67" s="71"/>
      <c r="FBH67" s="71"/>
      <c r="FBI67" s="71"/>
      <c r="FBJ67" s="71"/>
      <c r="FBK67" s="71"/>
      <c r="FBL67" s="71"/>
      <c r="FBM67" s="71"/>
      <c r="FBN67" s="71"/>
      <c r="FBO67" s="71"/>
      <c r="FBP67" s="71"/>
      <c r="FBQ67" s="71"/>
      <c r="FBR67" s="71"/>
      <c r="FBS67" s="71"/>
      <c r="FBT67" s="71"/>
      <c r="FBU67" s="71"/>
      <c r="FBV67" s="71"/>
      <c r="FBW67" s="71"/>
      <c r="FBX67" s="71"/>
      <c r="FBY67" s="71"/>
      <c r="FBZ67" s="71"/>
      <c r="FCA67" s="71"/>
      <c r="FCB67" s="71"/>
      <c r="FCC67" s="71"/>
      <c r="FCD67" s="71"/>
      <c r="FCE67" s="71"/>
      <c r="FCF67" s="71"/>
      <c r="FCG67" s="71"/>
      <c r="FCH67" s="71"/>
      <c r="FCI67" s="71"/>
      <c r="FCJ67" s="71"/>
      <c r="FCK67" s="71"/>
      <c r="FCL67" s="71"/>
      <c r="FCM67" s="71"/>
      <c r="FCN67" s="71"/>
      <c r="FCO67" s="71"/>
      <c r="FCP67" s="71"/>
      <c r="FCQ67" s="71"/>
      <c r="FCR67" s="71"/>
      <c r="FCS67" s="71"/>
      <c r="FCT67" s="71"/>
      <c r="FCU67" s="71"/>
      <c r="FCV67" s="71"/>
      <c r="FCW67" s="71"/>
      <c r="FCX67" s="71"/>
      <c r="FCY67" s="71"/>
      <c r="FCZ67" s="71"/>
      <c r="FDA67" s="71"/>
      <c r="FDB67" s="71"/>
      <c r="FDC67" s="71"/>
      <c r="FDD67" s="71"/>
      <c r="FDE67" s="71"/>
      <c r="FDF67" s="71"/>
      <c r="FDG67" s="71"/>
      <c r="FDH67" s="71"/>
      <c r="FDI67" s="71"/>
      <c r="FDJ67" s="71"/>
      <c r="FDK67" s="71"/>
      <c r="FDL67" s="71"/>
      <c r="FDM67" s="71"/>
      <c r="FDN67" s="71"/>
      <c r="FDO67" s="71"/>
      <c r="FDP67" s="71"/>
      <c r="FDQ67" s="71"/>
      <c r="FDR67" s="71"/>
      <c r="FDS67" s="71"/>
      <c r="FDT67" s="71"/>
      <c r="FDU67" s="71"/>
      <c r="FDV67" s="71"/>
      <c r="FDW67" s="71"/>
      <c r="FDX67" s="71"/>
      <c r="FDY67" s="71"/>
      <c r="FDZ67" s="71"/>
      <c r="FEA67" s="71"/>
      <c r="FEB67" s="71"/>
      <c r="FEC67" s="71"/>
      <c r="FED67" s="71"/>
      <c r="FEE67" s="71"/>
      <c r="FEF67" s="71"/>
      <c r="FEG67" s="71"/>
      <c r="FEH67" s="71"/>
      <c r="FEI67" s="71"/>
      <c r="FEJ67" s="71"/>
      <c r="FEK67" s="71"/>
      <c r="FEL67" s="71"/>
      <c r="FEM67" s="71"/>
      <c r="FEN67" s="71"/>
      <c r="FEO67" s="71"/>
      <c r="FEP67" s="71"/>
      <c r="FEQ67" s="71"/>
      <c r="FER67" s="71"/>
      <c r="FES67" s="71"/>
      <c r="FET67" s="71"/>
      <c r="FEU67" s="71"/>
      <c r="FEV67" s="71"/>
      <c r="FEW67" s="71"/>
      <c r="FEX67" s="71"/>
      <c r="FEY67" s="71"/>
      <c r="FEZ67" s="71"/>
      <c r="FFA67" s="71"/>
      <c r="FFB67" s="71"/>
      <c r="FFC67" s="71"/>
      <c r="FFD67" s="71"/>
      <c r="FFE67" s="71"/>
      <c r="FFF67" s="71"/>
      <c r="FFG67" s="71"/>
      <c r="FFH67" s="71"/>
      <c r="FFI67" s="71"/>
      <c r="FFJ67" s="71"/>
      <c r="FFK67" s="71"/>
      <c r="FFL67" s="71"/>
      <c r="FFM67" s="71"/>
      <c r="FFN67" s="71"/>
      <c r="FFO67" s="71"/>
      <c r="FFP67" s="71"/>
      <c r="FFQ67" s="71"/>
      <c r="FFR67" s="71"/>
      <c r="FFS67" s="71"/>
      <c r="FFT67" s="71"/>
      <c r="FFU67" s="71"/>
      <c r="FFV67" s="71"/>
      <c r="FFW67" s="71"/>
      <c r="FFX67" s="71"/>
      <c r="FFY67" s="71"/>
      <c r="FFZ67" s="71"/>
      <c r="FGA67" s="71"/>
      <c r="FGB67" s="71"/>
      <c r="FGC67" s="71"/>
      <c r="FGD67" s="71"/>
      <c r="FGE67" s="71"/>
      <c r="FGF67" s="71"/>
      <c r="FGG67" s="71"/>
      <c r="FGH67" s="71"/>
      <c r="FGI67" s="71"/>
      <c r="FGJ67" s="71"/>
      <c r="FGK67" s="71"/>
      <c r="FGL67" s="71"/>
      <c r="FGM67" s="71"/>
      <c r="FGN67" s="71"/>
      <c r="FGO67" s="71"/>
      <c r="FGP67" s="71"/>
      <c r="FGQ67" s="71"/>
      <c r="FGR67" s="71"/>
      <c r="FGS67" s="71"/>
      <c r="FGT67" s="71"/>
      <c r="FGU67" s="71"/>
      <c r="FGV67" s="71"/>
      <c r="FGW67" s="71"/>
      <c r="FGX67" s="71"/>
      <c r="FGY67" s="71"/>
      <c r="FGZ67" s="71"/>
      <c r="FHA67" s="71"/>
      <c r="FHB67" s="71"/>
      <c r="FHC67" s="71"/>
      <c r="FHD67" s="71"/>
      <c r="FHE67" s="71"/>
      <c r="FHF67" s="71"/>
      <c r="FHG67" s="71"/>
      <c r="FHH67" s="71"/>
      <c r="FHI67" s="71"/>
      <c r="FHJ67" s="71"/>
      <c r="FHK67" s="71"/>
      <c r="FHL67" s="71"/>
      <c r="FHM67" s="71"/>
      <c r="FHN67" s="71"/>
      <c r="FHO67" s="71"/>
      <c r="FHP67" s="71"/>
      <c r="FHQ67" s="71"/>
      <c r="FHR67" s="71"/>
      <c r="FHS67" s="71"/>
      <c r="FHT67" s="71"/>
      <c r="FHU67" s="71"/>
      <c r="FHV67" s="71"/>
      <c r="FHW67" s="71"/>
      <c r="FHX67" s="71"/>
      <c r="FHY67" s="71"/>
      <c r="FHZ67" s="71"/>
      <c r="FIA67" s="71"/>
      <c r="FIB67" s="71"/>
      <c r="FIC67" s="71"/>
      <c r="FID67" s="71"/>
      <c r="FIE67" s="71"/>
      <c r="FIF67" s="71"/>
      <c r="FIG67" s="71"/>
      <c r="FIH67" s="71"/>
      <c r="FII67" s="71"/>
      <c r="FIJ67" s="71"/>
      <c r="FIK67" s="71"/>
      <c r="FIL67" s="71"/>
      <c r="FIM67" s="71"/>
      <c r="FIN67" s="71"/>
      <c r="FIO67" s="71"/>
      <c r="FIP67" s="71"/>
      <c r="FIQ67" s="71"/>
      <c r="FIR67" s="71"/>
      <c r="FIS67" s="71"/>
      <c r="FIT67" s="71"/>
      <c r="FIU67" s="71"/>
      <c r="FIV67" s="71"/>
      <c r="FIW67" s="71"/>
      <c r="FIX67" s="71"/>
      <c r="FIY67" s="71"/>
      <c r="FIZ67" s="71"/>
      <c r="FJA67" s="71"/>
      <c r="FJB67" s="71"/>
      <c r="FJC67" s="71"/>
      <c r="FJD67" s="71"/>
      <c r="FJE67" s="71"/>
      <c r="FJF67" s="71"/>
      <c r="FJG67" s="71"/>
      <c r="FJH67" s="71"/>
      <c r="FJI67" s="71"/>
      <c r="FJJ67" s="71"/>
      <c r="FJK67" s="71"/>
      <c r="FJL67" s="71"/>
      <c r="FJM67" s="71"/>
      <c r="FJN67" s="71"/>
      <c r="FJO67" s="71"/>
      <c r="FJP67" s="71"/>
      <c r="FJQ67" s="71"/>
      <c r="FJR67" s="71"/>
      <c r="FJS67" s="71"/>
      <c r="FJT67" s="71"/>
      <c r="FJU67" s="71"/>
      <c r="FJV67" s="71"/>
      <c r="FJW67" s="71"/>
      <c r="FJX67" s="71"/>
      <c r="FJY67" s="71"/>
      <c r="FJZ67" s="71"/>
      <c r="FKA67" s="71"/>
      <c r="FKB67" s="71"/>
      <c r="FKC67" s="71"/>
      <c r="FKD67" s="71"/>
      <c r="FKE67" s="71"/>
      <c r="FKF67" s="71"/>
      <c r="FKG67" s="71"/>
      <c r="FKH67" s="71"/>
      <c r="FKI67" s="71"/>
      <c r="FKJ67" s="71"/>
      <c r="FKK67" s="71"/>
      <c r="FKL67" s="71"/>
      <c r="FKM67" s="71"/>
      <c r="FKN67" s="71"/>
      <c r="FKO67" s="71"/>
      <c r="FKP67" s="71"/>
      <c r="FKQ67" s="71"/>
      <c r="FKR67" s="71"/>
      <c r="FKS67" s="71"/>
      <c r="FKT67" s="71"/>
      <c r="FKU67" s="71"/>
      <c r="FKV67" s="71"/>
      <c r="FKW67" s="71"/>
      <c r="FKX67" s="71"/>
      <c r="FKY67" s="71"/>
      <c r="FKZ67" s="71"/>
      <c r="FLA67" s="71"/>
      <c r="FLB67" s="71"/>
      <c r="FLC67" s="71"/>
      <c r="FLD67" s="71"/>
      <c r="FLE67" s="71"/>
      <c r="FLF67" s="71"/>
      <c r="FLG67" s="71"/>
      <c r="FLH67" s="71"/>
      <c r="FLI67" s="71"/>
      <c r="FLJ67" s="71"/>
      <c r="FLK67" s="71"/>
      <c r="FLL67" s="71"/>
      <c r="FLM67" s="71"/>
      <c r="FLN67" s="71"/>
      <c r="FLO67" s="71"/>
      <c r="FLP67" s="71"/>
      <c r="FLQ67" s="71"/>
      <c r="FLR67" s="71"/>
      <c r="FLS67" s="71"/>
      <c r="FLT67" s="71"/>
      <c r="FLU67" s="71"/>
      <c r="FLV67" s="71"/>
      <c r="FLW67" s="71"/>
      <c r="FLX67" s="71"/>
      <c r="FLY67" s="71"/>
      <c r="FLZ67" s="71"/>
      <c r="FMA67" s="71"/>
      <c r="FMB67" s="71"/>
      <c r="FMC67" s="71"/>
      <c r="FMD67" s="71"/>
      <c r="FME67" s="71"/>
      <c r="FMF67" s="71"/>
      <c r="FMG67" s="71"/>
      <c r="FMH67" s="71"/>
      <c r="FMI67" s="71"/>
      <c r="FMJ67" s="71"/>
      <c r="FMK67" s="71"/>
      <c r="FML67" s="71"/>
      <c r="FMM67" s="71"/>
      <c r="FMN67" s="71"/>
      <c r="FMO67" s="71"/>
      <c r="FMP67" s="71"/>
      <c r="FMQ67" s="71"/>
      <c r="FMR67" s="71"/>
      <c r="FMS67" s="71"/>
      <c r="FMT67" s="71"/>
      <c r="FMU67" s="71"/>
      <c r="FMV67" s="71"/>
      <c r="FMW67" s="71"/>
      <c r="FMX67" s="71"/>
      <c r="FMY67" s="71"/>
      <c r="FMZ67" s="71"/>
      <c r="FNA67" s="71"/>
      <c r="FNB67" s="71"/>
      <c r="FNC67" s="71"/>
      <c r="FND67" s="71"/>
      <c r="FNE67" s="71"/>
      <c r="FNF67" s="71"/>
      <c r="FNG67" s="71"/>
      <c r="FNH67" s="71"/>
      <c r="FNI67" s="71"/>
      <c r="FNJ67" s="71"/>
      <c r="FNK67" s="71"/>
      <c r="FNL67" s="71"/>
      <c r="FNM67" s="71"/>
      <c r="FNN67" s="71"/>
      <c r="FNO67" s="71"/>
      <c r="FNP67" s="71"/>
      <c r="FNQ67" s="71"/>
      <c r="FNR67" s="71"/>
      <c r="FNS67" s="71"/>
      <c r="FNT67" s="71"/>
      <c r="FNU67" s="71"/>
      <c r="FNV67" s="71"/>
      <c r="FNW67" s="71"/>
      <c r="FNX67" s="71"/>
      <c r="FNY67" s="71"/>
      <c r="FNZ67" s="71"/>
      <c r="FOA67" s="71"/>
      <c r="FOB67" s="71"/>
      <c r="FOC67" s="71"/>
      <c r="FOD67" s="71"/>
      <c r="FOE67" s="71"/>
      <c r="FOF67" s="71"/>
      <c r="FOG67" s="71"/>
      <c r="FOH67" s="71"/>
      <c r="FOI67" s="71"/>
      <c r="FOJ67" s="71"/>
      <c r="FOK67" s="71"/>
      <c r="FOL67" s="71"/>
      <c r="FOM67" s="71"/>
      <c r="FON67" s="71"/>
      <c r="FOO67" s="71"/>
      <c r="FOP67" s="71"/>
      <c r="FOQ67" s="71"/>
      <c r="FOR67" s="71"/>
      <c r="FOS67" s="71"/>
      <c r="FOT67" s="71"/>
      <c r="FOU67" s="71"/>
      <c r="FOV67" s="71"/>
      <c r="FOW67" s="71"/>
      <c r="FOX67" s="71"/>
      <c r="FOY67" s="71"/>
      <c r="FOZ67" s="71"/>
      <c r="FPA67" s="71"/>
      <c r="FPB67" s="71"/>
      <c r="FPC67" s="71"/>
      <c r="FPD67" s="71"/>
      <c r="FPE67" s="71"/>
      <c r="FPF67" s="71"/>
      <c r="FPG67" s="71"/>
      <c r="FPH67" s="71"/>
      <c r="FPI67" s="71"/>
      <c r="FPJ67" s="71"/>
      <c r="FPK67" s="71"/>
      <c r="FPL67" s="71"/>
      <c r="FPM67" s="71"/>
      <c r="FPN67" s="71"/>
      <c r="FPO67" s="71"/>
      <c r="FPP67" s="71"/>
      <c r="FPQ67" s="71"/>
      <c r="FPR67" s="71"/>
      <c r="FPS67" s="71"/>
      <c r="FPT67" s="71"/>
      <c r="FPU67" s="71"/>
      <c r="FPV67" s="71"/>
      <c r="FPW67" s="71"/>
      <c r="FPX67" s="71"/>
      <c r="FPY67" s="71"/>
      <c r="FPZ67" s="71"/>
      <c r="FQA67" s="71"/>
      <c r="FQB67" s="71"/>
      <c r="FQC67" s="71"/>
      <c r="FQD67" s="71"/>
      <c r="FQE67" s="71"/>
      <c r="FQF67" s="71"/>
      <c r="FQG67" s="71"/>
      <c r="FQH67" s="71"/>
      <c r="FQI67" s="71"/>
      <c r="FQJ67" s="71"/>
      <c r="FQK67" s="71"/>
      <c r="FQL67" s="71"/>
      <c r="FQM67" s="71"/>
      <c r="FQN67" s="71"/>
      <c r="FQO67" s="71"/>
      <c r="FQP67" s="71"/>
      <c r="FQQ67" s="71"/>
      <c r="FQR67" s="71"/>
      <c r="FQS67" s="71"/>
      <c r="FQT67" s="71"/>
      <c r="FQU67" s="71"/>
      <c r="FQV67" s="71"/>
      <c r="FQW67" s="71"/>
      <c r="FQX67" s="71"/>
      <c r="FQY67" s="71"/>
      <c r="FQZ67" s="71"/>
      <c r="FRA67" s="71"/>
      <c r="FRB67" s="71"/>
      <c r="FRC67" s="71"/>
      <c r="FRD67" s="71"/>
      <c r="FRE67" s="71"/>
      <c r="FRF67" s="71"/>
      <c r="FRG67" s="71"/>
      <c r="FRH67" s="71"/>
      <c r="FRI67" s="71"/>
      <c r="FRJ67" s="71"/>
      <c r="FRK67" s="71"/>
      <c r="FRL67" s="71"/>
      <c r="FRM67" s="71"/>
      <c r="FRN67" s="71"/>
      <c r="FRO67" s="71"/>
      <c r="FRP67" s="71"/>
      <c r="FRQ67" s="71"/>
      <c r="FRR67" s="71"/>
      <c r="FRS67" s="71"/>
      <c r="FRT67" s="71"/>
      <c r="FRU67" s="71"/>
      <c r="FRV67" s="71"/>
      <c r="FRW67" s="71"/>
      <c r="FRX67" s="71"/>
      <c r="FRY67" s="71"/>
      <c r="FRZ67" s="71"/>
      <c r="FSA67" s="71"/>
      <c r="FSB67" s="71"/>
      <c r="FSC67" s="71"/>
      <c r="FSD67" s="71"/>
      <c r="FSE67" s="71"/>
      <c r="FSF67" s="71"/>
      <c r="FSG67" s="71"/>
      <c r="FSH67" s="71"/>
      <c r="FSI67" s="71"/>
      <c r="FSJ67" s="71"/>
      <c r="FSK67" s="71"/>
      <c r="FSL67" s="71"/>
      <c r="FSM67" s="71"/>
      <c r="FSN67" s="71"/>
      <c r="FSO67" s="71"/>
      <c r="FSP67" s="71"/>
      <c r="FSQ67" s="71"/>
      <c r="FSR67" s="71"/>
      <c r="FSS67" s="71"/>
      <c r="FST67" s="71"/>
      <c r="FSU67" s="71"/>
      <c r="FSV67" s="71"/>
      <c r="FSW67" s="71"/>
      <c r="FSX67" s="71"/>
      <c r="FSY67" s="71"/>
      <c r="FSZ67" s="71"/>
      <c r="FTA67" s="71"/>
      <c r="FTB67" s="71"/>
      <c r="FTC67" s="71"/>
      <c r="FTD67" s="71"/>
      <c r="FTE67" s="71"/>
      <c r="FTF67" s="71"/>
      <c r="FTG67" s="71"/>
      <c r="FTH67" s="71"/>
      <c r="FTI67" s="71"/>
      <c r="FTJ67" s="71"/>
      <c r="FTK67" s="71"/>
      <c r="FTL67" s="71"/>
      <c r="FTM67" s="71"/>
      <c r="FTN67" s="71"/>
      <c r="FTO67" s="71"/>
      <c r="FTP67" s="71"/>
      <c r="FTQ67" s="71"/>
      <c r="FTR67" s="71"/>
      <c r="FTS67" s="71"/>
      <c r="FTT67" s="71"/>
      <c r="FTU67" s="71"/>
      <c r="FTV67" s="71"/>
      <c r="FTW67" s="71"/>
      <c r="FTX67" s="71"/>
      <c r="FTY67" s="71"/>
      <c r="FTZ67" s="71"/>
      <c r="FUA67" s="71"/>
      <c r="FUB67" s="71"/>
      <c r="FUC67" s="71"/>
      <c r="FUD67" s="71"/>
      <c r="FUE67" s="71"/>
      <c r="FUF67" s="71"/>
      <c r="FUG67" s="71"/>
      <c r="FUH67" s="71"/>
      <c r="FUI67" s="71"/>
      <c r="FUJ67" s="71"/>
      <c r="FUK67" s="71"/>
      <c r="FUL67" s="71"/>
      <c r="FUM67" s="71"/>
      <c r="FUN67" s="71"/>
      <c r="FUO67" s="71"/>
      <c r="FUP67" s="71"/>
      <c r="FUQ67" s="71"/>
      <c r="FUR67" s="71"/>
      <c r="FUS67" s="71"/>
      <c r="FUT67" s="71"/>
      <c r="FUU67" s="71"/>
      <c r="FUV67" s="71"/>
      <c r="FUW67" s="71"/>
      <c r="FUX67" s="71"/>
      <c r="FUY67" s="71"/>
      <c r="FUZ67" s="71"/>
      <c r="FVA67" s="71"/>
      <c r="FVB67" s="71"/>
      <c r="FVC67" s="71"/>
      <c r="FVD67" s="71"/>
      <c r="FVE67" s="71"/>
      <c r="FVF67" s="71"/>
      <c r="FVG67" s="71"/>
      <c r="FVH67" s="71"/>
      <c r="FVI67" s="71"/>
      <c r="FVJ67" s="71"/>
      <c r="FVK67" s="71"/>
      <c r="FVL67" s="71"/>
      <c r="FVM67" s="71"/>
      <c r="FVN67" s="71"/>
      <c r="FVO67" s="71"/>
      <c r="FVP67" s="71"/>
      <c r="FVQ67" s="71"/>
      <c r="FVR67" s="71"/>
      <c r="FVS67" s="71"/>
      <c r="FVT67" s="71"/>
      <c r="FVU67" s="71"/>
      <c r="FVV67" s="71"/>
      <c r="FVW67" s="71"/>
      <c r="FVX67" s="71"/>
      <c r="FVY67" s="71"/>
      <c r="FVZ67" s="71"/>
      <c r="FWA67" s="71"/>
      <c r="FWB67" s="71"/>
      <c r="FWC67" s="71"/>
      <c r="FWD67" s="71"/>
      <c r="FWE67" s="71"/>
      <c r="FWF67" s="71"/>
      <c r="FWG67" s="71"/>
      <c r="FWH67" s="71"/>
      <c r="FWI67" s="71"/>
      <c r="FWJ67" s="71"/>
      <c r="FWK67" s="71"/>
      <c r="FWL67" s="71"/>
      <c r="FWM67" s="71"/>
      <c r="FWN67" s="71"/>
      <c r="FWO67" s="71"/>
      <c r="FWP67" s="71"/>
      <c r="FWQ67" s="71"/>
      <c r="FWR67" s="71"/>
      <c r="FWS67" s="71"/>
      <c r="FWT67" s="71"/>
      <c r="FWU67" s="71"/>
      <c r="FWV67" s="71"/>
      <c r="FWW67" s="71"/>
      <c r="FWX67" s="71"/>
      <c r="FWY67" s="71"/>
      <c r="FWZ67" s="71"/>
      <c r="FXA67" s="71"/>
      <c r="FXB67" s="71"/>
      <c r="FXC67" s="71"/>
      <c r="FXD67" s="71"/>
      <c r="FXE67" s="71"/>
      <c r="FXF67" s="71"/>
      <c r="FXG67" s="71"/>
      <c r="FXH67" s="71"/>
      <c r="FXI67" s="71"/>
      <c r="FXJ67" s="71"/>
      <c r="FXK67" s="71"/>
      <c r="FXL67" s="71"/>
      <c r="FXM67" s="71"/>
      <c r="FXN67" s="71"/>
      <c r="FXO67" s="71"/>
      <c r="FXP67" s="71"/>
      <c r="FXQ67" s="71"/>
      <c r="FXR67" s="71"/>
      <c r="FXS67" s="71"/>
      <c r="FXT67" s="71"/>
      <c r="FXU67" s="71"/>
      <c r="FXV67" s="71"/>
      <c r="FXW67" s="71"/>
      <c r="FXX67" s="71"/>
      <c r="FXY67" s="71"/>
      <c r="FXZ67" s="71"/>
      <c r="FYA67" s="71"/>
      <c r="FYB67" s="71"/>
      <c r="FYC67" s="71"/>
      <c r="FYD67" s="71"/>
      <c r="FYE67" s="71"/>
      <c r="FYF67" s="71"/>
      <c r="FYG67" s="71"/>
      <c r="FYH67" s="71"/>
      <c r="FYI67" s="71"/>
      <c r="FYJ67" s="71"/>
      <c r="FYK67" s="71"/>
      <c r="FYL67" s="71"/>
      <c r="FYM67" s="71"/>
      <c r="FYN67" s="71"/>
      <c r="FYO67" s="71"/>
      <c r="FYP67" s="71"/>
      <c r="FYQ67" s="71"/>
      <c r="FYR67" s="71"/>
      <c r="FYS67" s="71"/>
      <c r="FYT67" s="71"/>
      <c r="FYU67" s="71"/>
      <c r="FYV67" s="71"/>
      <c r="FYW67" s="71"/>
      <c r="FYX67" s="71"/>
      <c r="FYY67" s="71"/>
      <c r="FYZ67" s="71"/>
      <c r="FZA67" s="71"/>
      <c r="FZB67" s="71"/>
      <c r="FZC67" s="71"/>
      <c r="FZD67" s="71"/>
      <c r="FZE67" s="71"/>
      <c r="FZF67" s="71"/>
      <c r="FZG67" s="71"/>
      <c r="FZH67" s="71"/>
      <c r="FZI67" s="71"/>
      <c r="FZJ67" s="71"/>
      <c r="FZK67" s="71"/>
      <c r="FZL67" s="71"/>
      <c r="FZM67" s="71"/>
      <c r="FZN67" s="71"/>
      <c r="FZO67" s="71"/>
      <c r="FZP67" s="71"/>
      <c r="FZQ67" s="71"/>
      <c r="FZR67" s="71"/>
      <c r="FZS67" s="71"/>
      <c r="FZT67" s="71"/>
      <c r="FZU67" s="71"/>
      <c r="FZV67" s="71"/>
      <c r="FZW67" s="71"/>
      <c r="FZX67" s="71"/>
      <c r="FZY67" s="71"/>
      <c r="FZZ67" s="71"/>
      <c r="GAA67" s="71"/>
      <c r="GAB67" s="71"/>
      <c r="GAC67" s="71"/>
      <c r="GAD67" s="71"/>
      <c r="GAE67" s="71"/>
      <c r="GAF67" s="71"/>
      <c r="GAG67" s="71"/>
      <c r="GAH67" s="71"/>
      <c r="GAI67" s="71"/>
      <c r="GAJ67" s="71"/>
      <c r="GAK67" s="71"/>
      <c r="GAL67" s="71"/>
      <c r="GAM67" s="71"/>
      <c r="GAN67" s="71"/>
      <c r="GAO67" s="71"/>
      <c r="GAP67" s="71"/>
      <c r="GAQ67" s="71"/>
      <c r="GAR67" s="71"/>
      <c r="GAS67" s="71"/>
      <c r="GAT67" s="71"/>
      <c r="GAU67" s="71"/>
      <c r="GAV67" s="71"/>
      <c r="GAW67" s="71"/>
      <c r="GAX67" s="71"/>
      <c r="GAY67" s="71"/>
      <c r="GAZ67" s="71"/>
      <c r="GBA67" s="71"/>
      <c r="GBB67" s="71"/>
      <c r="GBC67" s="71"/>
      <c r="GBD67" s="71"/>
      <c r="GBE67" s="71"/>
      <c r="GBF67" s="71"/>
      <c r="GBG67" s="71"/>
      <c r="GBH67" s="71"/>
      <c r="GBI67" s="71"/>
      <c r="GBJ67" s="71"/>
      <c r="GBK67" s="71"/>
      <c r="GBL67" s="71"/>
      <c r="GBM67" s="71"/>
      <c r="GBN67" s="71"/>
      <c r="GBO67" s="71"/>
      <c r="GBP67" s="71"/>
      <c r="GBQ67" s="71"/>
      <c r="GBR67" s="71"/>
      <c r="GBS67" s="71"/>
      <c r="GBT67" s="71"/>
      <c r="GBU67" s="71"/>
      <c r="GBV67" s="71"/>
      <c r="GBW67" s="71"/>
      <c r="GBX67" s="71"/>
      <c r="GBY67" s="71"/>
      <c r="GBZ67" s="71"/>
      <c r="GCA67" s="71"/>
      <c r="GCB67" s="71"/>
      <c r="GCC67" s="71"/>
      <c r="GCD67" s="71"/>
      <c r="GCE67" s="71"/>
      <c r="GCF67" s="71"/>
      <c r="GCG67" s="71"/>
      <c r="GCH67" s="71"/>
      <c r="GCI67" s="71"/>
      <c r="GCJ67" s="71"/>
      <c r="GCK67" s="71"/>
      <c r="GCL67" s="71"/>
      <c r="GCM67" s="71"/>
      <c r="GCN67" s="71"/>
      <c r="GCO67" s="71"/>
      <c r="GCP67" s="71"/>
      <c r="GCQ67" s="71"/>
      <c r="GCR67" s="71"/>
      <c r="GCS67" s="71"/>
      <c r="GCT67" s="71"/>
      <c r="GCU67" s="71"/>
      <c r="GCV67" s="71"/>
      <c r="GCW67" s="71"/>
      <c r="GCX67" s="71"/>
      <c r="GCY67" s="71"/>
      <c r="GCZ67" s="71"/>
      <c r="GDA67" s="71"/>
      <c r="GDB67" s="71"/>
      <c r="GDC67" s="71"/>
      <c r="GDD67" s="71"/>
      <c r="GDE67" s="71"/>
      <c r="GDF67" s="71"/>
      <c r="GDG67" s="71"/>
      <c r="GDH67" s="71"/>
      <c r="GDI67" s="71"/>
      <c r="GDJ67" s="71"/>
      <c r="GDK67" s="71"/>
      <c r="GDL67" s="71"/>
      <c r="GDM67" s="71"/>
      <c r="GDN67" s="71"/>
      <c r="GDO67" s="71"/>
      <c r="GDP67" s="71"/>
      <c r="GDQ67" s="71"/>
      <c r="GDR67" s="71"/>
      <c r="GDS67" s="71"/>
      <c r="GDT67" s="71"/>
      <c r="GDU67" s="71"/>
      <c r="GDV67" s="71"/>
      <c r="GDW67" s="71"/>
      <c r="GDX67" s="71"/>
      <c r="GDY67" s="71"/>
      <c r="GDZ67" s="71"/>
      <c r="GEA67" s="71"/>
      <c r="GEB67" s="71"/>
      <c r="GEC67" s="71"/>
      <c r="GED67" s="71"/>
      <c r="GEE67" s="71"/>
      <c r="GEF67" s="71"/>
      <c r="GEG67" s="71"/>
      <c r="GEH67" s="71"/>
      <c r="GEI67" s="71"/>
      <c r="GEJ67" s="71"/>
      <c r="GEK67" s="71"/>
      <c r="GEL67" s="71"/>
      <c r="GEM67" s="71"/>
      <c r="GEN67" s="71"/>
      <c r="GEO67" s="71"/>
      <c r="GEP67" s="71"/>
      <c r="GEQ67" s="71"/>
      <c r="GER67" s="71"/>
      <c r="GES67" s="71"/>
      <c r="GET67" s="71"/>
      <c r="GEU67" s="71"/>
      <c r="GEV67" s="71"/>
      <c r="GEW67" s="71"/>
      <c r="GEX67" s="71"/>
      <c r="GEY67" s="71"/>
      <c r="GEZ67" s="71"/>
      <c r="GFA67" s="71"/>
      <c r="GFB67" s="71"/>
      <c r="GFC67" s="71"/>
      <c r="GFD67" s="71"/>
      <c r="GFE67" s="71"/>
      <c r="GFF67" s="71"/>
      <c r="GFG67" s="71"/>
      <c r="GFH67" s="71"/>
      <c r="GFI67" s="71"/>
      <c r="GFJ67" s="71"/>
      <c r="GFK67" s="71"/>
      <c r="GFL67" s="71"/>
      <c r="GFM67" s="71"/>
      <c r="GFN67" s="71"/>
      <c r="GFO67" s="71"/>
      <c r="GFP67" s="71"/>
      <c r="GFQ67" s="71"/>
      <c r="GFR67" s="71"/>
      <c r="GFS67" s="71"/>
      <c r="GFT67" s="71"/>
      <c r="GFU67" s="71"/>
      <c r="GFV67" s="71"/>
      <c r="GFW67" s="71"/>
      <c r="GFX67" s="71"/>
      <c r="GFY67" s="71"/>
      <c r="GFZ67" s="71"/>
      <c r="GGA67" s="71"/>
      <c r="GGB67" s="71"/>
      <c r="GGC67" s="71"/>
      <c r="GGD67" s="71"/>
      <c r="GGE67" s="71"/>
      <c r="GGF67" s="71"/>
      <c r="GGG67" s="71"/>
      <c r="GGH67" s="71"/>
      <c r="GGI67" s="71"/>
      <c r="GGJ67" s="71"/>
      <c r="GGK67" s="71"/>
      <c r="GGL67" s="71"/>
      <c r="GGM67" s="71"/>
      <c r="GGN67" s="71"/>
      <c r="GGO67" s="71"/>
      <c r="GGP67" s="71"/>
      <c r="GGQ67" s="71"/>
      <c r="GGR67" s="71"/>
      <c r="GGS67" s="71"/>
      <c r="GGT67" s="71"/>
      <c r="GGU67" s="71"/>
      <c r="GGV67" s="71"/>
      <c r="GGW67" s="71"/>
      <c r="GGX67" s="71"/>
      <c r="GGY67" s="71"/>
      <c r="GGZ67" s="71"/>
      <c r="GHA67" s="71"/>
      <c r="GHB67" s="71"/>
      <c r="GHC67" s="71"/>
      <c r="GHD67" s="71"/>
      <c r="GHE67" s="71"/>
      <c r="GHF67" s="71"/>
      <c r="GHG67" s="71"/>
      <c r="GHH67" s="71"/>
      <c r="GHI67" s="71"/>
      <c r="GHJ67" s="71"/>
      <c r="GHK67" s="71"/>
      <c r="GHL67" s="71"/>
      <c r="GHM67" s="71"/>
      <c r="GHN67" s="71"/>
      <c r="GHO67" s="71"/>
      <c r="GHP67" s="71"/>
      <c r="GHQ67" s="71"/>
      <c r="GHR67" s="71"/>
      <c r="GHS67" s="71"/>
      <c r="GHT67" s="71"/>
      <c r="GHU67" s="71"/>
      <c r="GHV67" s="71"/>
      <c r="GHW67" s="71"/>
      <c r="GHX67" s="71"/>
      <c r="GHY67" s="71"/>
      <c r="GHZ67" s="71"/>
      <c r="GIA67" s="71"/>
      <c r="GIB67" s="71"/>
      <c r="GIC67" s="71"/>
      <c r="GID67" s="71"/>
      <c r="GIE67" s="71"/>
      <c r="GIF67" s="71"/>
      <c r="GIG67" s="71"/>
      <c r="GIH67" s="71"/>
      <c r="GII67" s="71"/>
      <c r="GIJ67" s="71"/>
      <c r="GIK67" s="71"/>
      <c r="GIL67" s="71"/>
      <c r="GIM67" s="71"/>
      <c r="GIN67" s="71"/>
      <c r="GIO67" s="71"/>
      <c r="GIP67" s="71"/>
      <c r="GIQ67" s="71"/>
      <c r="GIR67" s="71"/>
      <c r="GIS67" s="71"/>
      <c r="GIT67" s="71"/>
      <c r="GIU67" s="71"/>
      <c r="GIV67" s="71"/>
      <c r="GIW67" s="71"/>
      <c r="GIX67" s="71"/>
      <c r="GIY67" s="71"/>
      <c r="GIZ67" s="71"/>
      <c r="GJA67" s="71"/>
      <c r="GJB67" s="71"/>
      <c r="GJC67" s="71"/>
      <c r="GJD67" s="71"/>
      <c r="GJE67" s="71"/>
      <c r="GJF67" s="71"/>
      <c r="GJG67" s="71"/>
      <c r="GJH67" s="71"/>
      <c r="GJI67" s="71"/>
      <c r="GJJ67" s="71"/>
      <c r="GJK67" s="71"/>
      <c r="GJL67" s="71"/>
      <c r="GJM67" s="71"/>
      <c r="GJN67" s="71"/>
      <c r="GJO67" s="71"/>
      <c r="GJP67" s="71"/>
      <c r="GJQ67" s="71"/>
      <c r="GJR67" s="71"/>
      <c r="GJS67" s="71"/>
      <c r="GJT67" s="71"/>
      <c r="GJU67" s="71"/>
      <c r="GJV67" s="71"/>
      <c r="GJW67" s="71"/>
      <c r="GJX67" s="71"/>
      <c r="GJY67" s="71"/>
      <c r="GJZ67" s="71"/>
      <c r="GKA67" s="71"/>
      <c r="GKB67" s="71"/>
      <c r="GKC67" s="71"/>
      <c r="GKD67" s="71"/>
      <c r="GKE67" s="71"/>
      <c r="GKF67" s="71"/>
      <c r="GKG67" s="71"/>
      <c r="GKH67" s="71"/>
      <c r="GKI67" s="71"/>
      <c r="GKJ67" s="71"/>
      <c r="GKK67" s="71"/>
      <c r="GKL67" s="71"/>
      <c r="GKM67" s="71"/>
      <c r="GKN67" s="71"/>
      <c r="GKO67" s="71"/>
      <c r="GKP67" s="71"/>
      <c r="GKQ67" s="71"/>
      <c r="GKR67" s="71"/>
      <c r="GKS67" s="71"/>
      <c r="GKT67" s="71"/>
      <c r="GKU67" s="71"/>
      <c r="GKV67" s="71"/>
      <c r="GKW67" s="71"/>
      <c r="GKX67" s="71"/>
      <c r="GKY67" s="71"/>
      <c r="GKZ67" s="71"/>
      <c r="GLA67" s="71"/>
      <c r="GLB67" s="71"/>
      <c r="GLC67" s="71"/>
      <c r="GLD67" s="71"/>
      <c r="GLE67" s="71"/>
      <c r="GLF67" s="71"/>
      <c r="GLG67" s="71"/>
      <c r="GLH67" s="71"/>
      <c r="GLI67" s="71"/>
      <c r="GLJ67" s="71"/>
      <c r="GLK67" s="71"/>
      <c r="GLL67" s="71"/>
      <c r="GLM67" s="71"/>
      <c r="GLN67" s="71"/>
      <c r="GLO67" s="71"/>
      <c r="GLP67" s="71"/>
      <c r="GLQ67" s="71"/>
      <c r="GLR67" s="71"/>
      <c r="GLS67" s="71"/>
      <c r="GLT67" s="71"/>
      <c r="GLU67" s="71"/>
      <c r="GLV67" s="71"/>
      <c r="GLW67" s="71"/>
      <c r="GLX67" s="71"/>
      <c r="GLY67" s="71"/>
      <c r="GLZ67" s="71"/>
      <c r="GMA67" s="71"/>
      <c r="GMB67" s="71"/>
      <c r="GMC67" s="71"/>
      <c r="GMD67" s="71"/>
      <c r="GME67" s="71"/>
      <c r="GMF67" s="71"/>
      <c r="GMG67" s="71"/>
      <c r="GMH67" s="71"/>
      <c r="GMI67" s="71"/>
      <c r="GMJ67" s="71"/>
      <c r="GMK67" s="71"/>
      <c r="GML67" s="71"/>
      <c r="GMM67" s="71"/>
      <c r="GMN67" s="71"/>
      <c r="GMO67" s="71"/>
      <c r="GMP67" s="71"/>
      <c r="GMQ67" s="71"/>
      <c r="GMR67" s="71"/>
      <c r="GMS67" s="71"/>
      <c r="GMT67" s="71"/>
      <c r="GMU67" s="71"/>
      <c r="GMV67" s="71"/>
      <c r="GMW67" s="71"/>
      <c r="GMX67" s="71"/>
      <c r="GMY67" s="71"/>
      <c r="GMZ67" s="71"/>
      <c r="GNA67" s="71"/>
      <c r="GNB67" s="71"/>
      <c r="GNC67" s="71"/>
      <c r="GND67" s="71"/>
      <c r="GNE67" s="71"/>
      <c r="GNF67" s="71"/>
      <c r="GNG67" s="71"/>
      <c r="GNH67" s="71"/>
      <c r="GNI67" s="71"/>
      <c r="GNJ67" s="71"/>
      <c r="GNK67" s="71"/>
      <c r="GNL67" s="71"/>
      <c r="GNM67" s="71"/>
      <c r="GNN67" s="71"/>
      <c r="GNO67" s="71"/>
      <c r="GNP67" s="71"/>
      <c r="GNQ67" s="71"/>
      <c r="GNR67" s="71"/>
      <c r="GNS67" s="71"/>
      <c r="GNT67" s="71"/>
      <c r="GNU67" s="71"/>
      <c r="GNV67" s="71"/>
      <c r="GNW67" s="71"/>
      <c r="GNX67" s="71"/>
      <c r="GNY67" s="71"/>
      <c r="GNZ67" s="71"/>
      <c r="GOA67" s="71"/>
      <c r="GOB67" s="71"/>
      <c r="GOC67" s="71"/>
      <c r="GOD67" s="71"/>
      <c r="GOE67" s="71"/>
      <c r="GOF67" s="71"/>
      <c r="GOG67" s="71"/>
      <c r="GOH67" s="71"/>
      <c r="GOI67" s="71"/>
      <c r="GOJ67" s="71"/>
      <c r="GOK67" s="71"/>
      <c r="GOL67" s="71"/>
      <c r="GOM67" s="71"/>
      <c r="GON67" s="71"/>
      <c r="GOO67" s="71"/>
      <c r="GOP67" s="71"/>
      <c r="GOQ67" s="71"/>
      <c r="GOR67" s="71"/>
      <c r="GOS67" s="71"/>
      <c r="GOT67" s="71"/>
      <c r="GOU67" s="71"/>
      <c r="GOV67" s="71"/>
      <c r="GOW67" s="71"/>
      <c r="GOX67" s="71"/>
      <c r="GOY67" s="71"/>
      <c r="GOZ67" s="71"/>
      <c r="GPA67" s="71"/>
      <c r="GPB67" s="71"/>
      <c r="GPC67" s="71"/>
      <c r="GPD67" s="71"/>
      <c r="GPE67" s="71"/>
      <c r="GPF67" s="71"/>
      <c r="GPG67" s="71"/>
      <c r="GPH67" s="71"/>
      <c r="GPI67" s="71"/>
      <c r="GPJ67" s="71"/>
      <c r="GPK67" s="71"/>
      <c r="GPL67" s="71"/>
      <c r="GPM67" s="71"/>
      <c r="GPN67" s="71"/>
      <c r="GPO67" s="71"/>
      <c r="GPP67" s="71"/>
      <c r="GPQ67" s="71"/>
      <c r="GPR67" s="71"/>
      <c r="GPS67" s="71"/>
      <c r="GPT67" s="71"/>
      <c r="GPU67" s="71"/>
      <c r="GPV67" s="71"/>
      <c r="GPW67" s="71"/>
      <c r="GPX67" s="71"/>
      <c r="GPY67" s="71"/>
      <c r="GPZ67" s="71"/>
      <c r="GQA67" s="71"/>
      <c r="GQB67" s="71"/>
      <c r="GQC67" s="71"/>
      <c r="GQD67" s="71"/>
      <c r="GQE67" s="71"/>
      <c r="GQF67" s="71"/>
      <c r="GQG67" s="71"/>
      <c r="GQH67" s="71"/>
      <c r="GQI67" s="71"/>
      <c r="GQJ67" s="71"/>
      <c r="GQK67" s="71"/>
      <c r="GQL67" s="71"/>
      <c r="GQM67" s="71"/>
      <c r="GQN67" s="71"/>
      <c r="GQO67" s="71"/>
      <c r="GQP67" s="71"/>
      <c r="GQQ67" s="71"/>
      <c r="GQR67" s="71"/>
      <c r="GQS67" s="71"/>
      <c r="GQT67" s="71"/>
      <c r="GQU67" s="71"/>
      <c r="GQV67" s="71"/>
      <c r="GQW67" s="71"/>
      <c r="GQX67" s="71"/>
      <c r="GQY67" s="71"/>
      <c r="GQZ67" s="71"/>
      <c r="GRA67" s="71"/>
      <c r="GRB67" s="71"/>
      <c r="GRC67" s="71"/>
      <c r="GRD67" s="71"/>
      <c r="GRE67" s="71"/>
      <c r="GRF67" s="71"/>
      <c r="GRG67" s="71"/>
      <c r="GRH67" s="71"/>
      <c r="GRI67" s="71"/>
      <c r="GRJ67" s="71"/>
      <c r="GRK67" s="71"/>
      <c r="GRL67" s="71"/>
      <c r="GRM67" s="71"/>
      <c r="GRN67" s="71"/>
      <c r="GRO67" s="71"/>
      <c r="GRP67" s="71"/>
      <c r="GRQ67" s="71"/>
      <c r="GRR67" s="71"/>
      <c r="GRS67" s="71"/>
      <c r="GRT67" s="71"/>
      <c r="GRU67" s="71"/>
      <c r="GRV67" s="71"/>
      <c r="GRW67" s="71"/>
      <c r="GRX67" s="71"/>
      <c r="GRY67" s="71"/>
      <c r="GRZ67" s="71"/>
      <c r="GSA67" s="71"/>
      <c r="GSB67" s="71"/>
      <c r="GSC67" s="71"/>
      <c r="GSD67" s="71"/>
      <c r="GSE67" s="71"/>
      <c r="GSF67" s="71"/>
      <c r="GSG67" s="71"/>
      <c r="GSH67" s="71"/>
      <c r="GSI67" s="71"/>
      <c r="GSJ67" s="71"/>
      <c r="GSK67" s="71"/>
      <c r="GSL67" s="71"/>
      <c r="GSM67" s="71"/>
      <c r="GSN67" s="71"/>
      <c r="GSO67" s="71"/>
      <c r="GSP67" s="71"/>
      <c r="GSQ67" s="71"/>
      <c r="GSR67" s="71"/>
      <c r="GSS67" s="71"/>
      <c r="GST67" s="71"/>
      <c r="GSU67" s="71"/>
      <c r="GSV67" s="71"/>
      <c r="GSW67" s="71"/>
      <c r="GSX67" s="71"/>
      <c r="GSY67" s="71"/>
      <c r="GSZ67" s="71"/>
      <c r="GTA67" s="71"/>
      <c r="GTB67" s="71"/>
      <c r="GTC67" s="71"/>
      <c r="GTD67" s="71"/>
      <c r="GTE67" s="71"/>
      <c r="GTF67" s="71"/>
      <c r="GTG67" s="71"/>
      <c r="GTH67" s="71"/>
      <c r="GTI67" s="71"/>
      <c r="GTJ67" s="71"/>
      <c r="GTK67" s="71"/>
      <c r="GTL67" s="71"/>
      <c r="GTM67" s="71"/>
      <c r="GTN67" s="71"/>
      <c r="GTO67" s="71"/>
      <c r="GTP67" s="71"/>
      <c r="GTQ67" s="71"/>
      <c r="GTR67" s="71"/>
      <c r="GTS67" s="71"/>
      <c r="GTT67" s="71"/>
      <c r="GTU67" s="71"/>
      <c r="GTV67" s="71"/>
      <c r="GTW67" s="71"/>
      <c r="GTX67" s="71"/>
      <c r="GTY67" s="71"/>
      <c r="GTZ67" s="71"/>
      <c r="GUA67" s="71"/>
      <c r="GUB67" s="71"/>
      <c r="GUC67" s="71"/>
      <c r="GUD67" s="71"/>
      <c r="GUE67" s="71"/>
      <c r="GUF67" s="71"/>
      <c r="GUG67" s="71"/>
      <c r="GUH67" s="71"/>
      <c r="GUI67" s="71"/>
      <c r="GUJ67" s="71"/>
      <c r="GUK67" s="71"/>
      <c r="GUL67" s="71"/>
      <c r="GUM67" s="71"/>
      <c r="GUN67" s="71"/>
      <c r="GUO67" s="71"/>
      <c r="GUP67" s="71"/>
      <c r="GUQ67" s="71"/>
      <c r="GUR67" s="71"/>
      <c r="GUS67" s="71"/>
      <c r="GUT67" s="71"/>
      <c r="GUU67" s="71"/>
      <c r="GUV67" s="71"/>
      <c r="GUW67" s="71"/>
      <c r="GUX67" s="71"/>
      <c r="GUY67" s="71"/>
      <c r="GUZ67" s="71"/>
      <c r="GVA67" s="71"/>
      <c r="GVB67" s="71"/>
      <c r="GVC67" s="71"/>
      <c r="GVD67" s="71"/>
      <c r="GVE67" s="71"/>
      <c r="GVF67" s="71"/>
      <c r="GVG67" s="71"/>
      <c r="GVH67" s="71"/>
      <c r="GVI67" s="71"/>
      <c r="GVJ67" s="71"/>
      <c r="GVK67" s="71"/>
      <c r="GVL67" s="71"/>
      <c r="GVM67" s="71"/>
      <c r="GVN67" s="71"/>
      <c r="GVO67" s="71"/>
      <c r="GVP67" s="71"/>
      <c r="GVQ67" s="71"/>
      <c r="GVR67" s="71"/>
      <c r="GVS67" s="71"/>
      <c r="GVT67" s="71"/>
      <c r="GVU67" s="71"/>
      <c r="GVV67" s="71"/>
      <c r="GVW67" s="71"/>
      <c r="GVX67" s="71"/>
      <c r="GVY67" s="71"/>
      <c r="GVZ67" s="71"/>
      <c r="GWA67" s="71"/>
      <c r="GWB67" s="71"/>
      <c r="GWC67" s="71"/>
      <c r="GWD67" s="71"/>
      <c r="GWE67" s="71"/>
      <c r="GWF67" s="71"/>
      <c r="GWG67" s="71"/>
      <c r="GWH67" s="71"/>
      <c r="GWI67" s="71"/>
      <c r="GWJ67" s="71"/>
      <c r="GWK67" s="71"/>
      <c r="GWL67" s="71"/>
      <c r="GWM67" s="71"/>
      <c r="GWN67" s="71"/>
      <c r="GWO67" s="71"/>
      <c r="GWP67" s="71"/>
      <c r="GWQ67" s="71"/>
      <c r="GWR67" s="71"/>
      <c r="GWS67" s="71"/>
      <c r="GWT67" s="71"/>
      <c r="GWU67" s="71"/>
      <c r="GWV67" s="71"/>
      <c r="GWW67" s="71"/>
      <c r="GWX67" s="71"/>
      <c r="GWY67" s="71"/>
      <c r="GWZ67" s="71"/>
      <c r="GXA67" s="71"/>
      <c r="GXB67" s="71"/>
      <c r="GXC67" s="71"/>
      <c r="GXD67" s="71"/>
      <c r="GXE67" s="71"/>
      <c r="GXF67" s="71"/>
      <c r="GXG67" s="71"/>
      <c r="GXH67" s="71"/>
      <c r="GXI67" s="71"/>
      <c r="GXJ67" s="71"/>
      <c r="GXK67" s="71"/>
      <c r="GXL67" s="71"/>
      <c r="GXM67" s="71"/>
      <c r="GXN67" s="71"/>
      <c r="GXO67" s="71"/>
      <c r="GXP67" s="71"/>
      <c r="GXQ67" s="71"/>
      <c r="GXR67" s="71"/>
      <c r="GXS67" s="71"/>
      <c r="GXT67" s="71"/>
      <c r="GXU67" s="71"/>
      <c r="GXV67" s="71"/>
      <c r="GXW67" s="71"/>
      <c r="GXX67" s="71"/>
      <c r="GXY67" s="71"/>
      <c r="GXZ67" s="71"/>
      <c r="GYA67" s="71"/>
      <c r="GYB67" s="71"/>
      <c r="GYC67" s="71"/>
      <c r="GYD67" s="71"/>
      <c r="GYE67" s="71"/>
      <c r="GYF67" s="71"/>
      <c r="GYG67" s="71"/>
      <c r="GYH67" s="71"/>
      <c r="GYI67" s="71"/>
      <c r="GYJ67" s="71"/>
      <c r="GYK67" s="71"/>
      <c r="GYL67" s="71"/>
      <c r="GYM67" s="71"/>
      <c r="GYN67" s="71"/>
      <c r="GYO67" s="71"/>
      <c r="GYP67" s="71"/>
      <c r="GYQ67" s="71"/>
      <c r="GYR67" s="71"/>
      <c r="GYS67" s="71"/>
      <c r="GYT67" s="71"/>
      <c r="GYU67" s="71"/>
      <c r="GYV67" s="71"/>
      <c r="GYW67" s="71"/>
      <c r="GYX67" s="71"/>
      <c r="GYY67" s="71"/>
      <c r="GYZ67" s="71"/>
      <c r="GZA67" s="71"/>
      <c r="GZB67" s="71"/>
      <c r="GZC67" s="71"/>
      <c r="GZD67" s="71"/>
      <c r="GZE67" s="71"/>
      <c r="GZF67" s="71"/>
      <c r="GZG67" s="71"/>
      <c r="GZH67" s="71"/>
      <c r="GZI67" s="71"/>
      <c r="GZJ67" s="71"/>
      <c r="GZK67" s="71"/>
      <c r="GZL67" s="71"/>
      <c r="GZM67" s="71"/>
      <c r="GZN67" s="71"/>
      <c r="GZO67" s="71"/>
      <c r="GZP67" s="71"/>
      <c r="GZQ67" s="71"/>
      <c r="GZR67" s="71"/>
      <c r="GZS67" s="71"/>
      <c r="GZT67" s="71"/>
      <c r="GZU67" s="71"/>
      <c r="GZV67" s="71"/>
      <c r="GZW67" s="71"/>
      <c r="GZX67" s="71"/>
      <c r="GZY67" s="71"/>
      <c r="GZZ67" s="71"/>
      <c r="HAA67" s="71"/>
      <c r="HAB67" s="71"/>
      <c r="HAC67" s="71"/>
      <c r="HAD67" s="71"/>
      <c r="HAE67" s="71"/>
      <c r="HAF67" s="71"/>
      <c r="HAG67" s="71"/>
      <c r="HAH67" s="71"/>
      <c r="HAI67" s="71"/>
      <c r="HAJ67" s="71"/>
      <c r="HAK67" s="71"/>
      <c r="HAL67" s="71"/>
      <c r="HAM67" s="71"/>
      <c r="HAN67" s="71"/>
      <c r="HAO67" s="71"/>
      <c r="HAP67" s="71"/>
      <c r="HAQ67" s="71"/>
      <c r="HAR67" s="71"/>
      <c r="HAS67" s="71"/>
      <c r="HAT67" s="71"/>
      <c r="HAU67" s="71"/>
      <c r="HAV67" s="71"/>
      <c r="HAW67" s="71"/>
      <c r="HAX67" s="71"/>
      <c r="HAY67" s="71"/>
      <c r="HAZ67" s="71"/>
      <c r="HBA67" s="71"/>
      <c r="HBB67" s="71"/>
      <c r="HBC67" s="71"/>
      <c r="HBD67" s="71"/>
      <c r="HBE67" s="71"/>
      <c r="HBF67" s="71"/>
      <c r="HBG67" s="71"/>
      <c r="HBH67" s="71"/>
      <c r="HBI67" s="71"/>
      <c r="HBJ67" s="71"/>
      <c r="HBK67" s="71"/>
      <c r="HBL67" s="71"/>
      <c r="HBM67" s="71"/>
      <c r="HBN67" s="71"/>
      <c r="HBO67" s="71"/>
      <c r="HBP67" s="71"/>
      <c r="HBQ67" s="71"/>
      <c r="HBR67" s="71"/>
      <c r="HBS67" s="71"/>
      <c r="HBT67" s="71"/>
      <c r="HBU67" s="71"/>
      <c r="HBV67" s="71"/>
      <c r="HBW67" s="71"/>
      <c r="HBX67" s="71"/>
      <c r="HBY67" s="71"/>
      <c r="HBZ67" s="71"/>
      <c r="HCA67" s="71"/>
      <c r="HCB67" s="71"/>
      <c r="HCC67" s="71"/>
      <c r="HCD67" s="71"/>
      <c r="HCE67" s="71"/>
      <c r="HCF67" s="71"/>
      <c r="HCG67" s="71"/>
      <c r="HCH67" s="71"/>
      <c r="HCI67" s="71"/>
      <c r="HCJ67" s="71"/>
      <c r="HCK67" s="71"/>
      <c r="HCL67" s="71"/>
      <c r="HCM67" s="71"/>
      <c r="HCN67" s="71"/>
      <c r="HCO67" s="71"/>
      <c r="HCP67" s="71"/>
      <c r="HCQ67" s="71"/>
      <c r="HCR67" s="71"/>
      <c r="HCS67" s="71"/>
      <c r="HCT67" s="71"/>
      <c r="HCU67" s="71"/>
      <c r="HCV67" s="71"/>
      <c r="HCW67" s="71"/>
      <c r="HCX67" s="71"/>
      <c r="HCY67" s="71"/>
      <c r="HCZ67" s="71"/>
      <c r="HDA67" s="71"/>
      <c r="HDB67" s="71"/>
      <c r="HDC67" s="71"/>
      <c r="HDD67" s="71"/>
      <c r="HDE67" s="71"/>
      <c r="HDF67" s="71"/>
      <c r="HDG67" s="71"/>
      <c r="HDH67" s="71"/>
      <c r="HDI67" s="71"/>
      <c r="HDJ67" s="71"/>
      <c r="HDK67" s="71"/>
      <c r="HDL67" s="71"/>
      <c r="HDM67" s="71"/>
      <c r="HDN67" s="71"/>
      <c r="HDO67" s="71"/>
      <c r="HDP67" s="71"/>
      <c r="HDQ67" s="71"/>
      <c r="HDR67" s="71"/>
      <c r="HDS67" s="71"/>
      <c r="HDT67" s="71"/>
      <c r="HDU67" s="71"/>
      <c r="HDV67" s="71"/>
      <c r="HDW67" s="71"/>
      <c r="HDX67" s="71"/>
      <c r="HDY67" s="71"/>
      <c r="HDZ67" s="71"/>
      <c r="HEA67" s="71"/>
      <c r="HEB67" s="71"/>
      <c r="HEC67" s="71"/>
      <c r="HED67" s="71"/>
      <c r="HEE67" s="71"/>
      <c r="HEF67" s="71"/>
      <c r="HEG67" s="71"/>
      <c r="HEH67" s="71"/>
      <c r="HEI67" s="71"/>
      <c r="HEJ67" s="71"/>
      <c r="HEK67" s="71"/>
      <c r="HEL67" s="71"/>
      <c r="HEM67" s="71"/>
      <c r="HEN67" s="71"/>
      <c r="HEO67" s="71"/>
      <c r="HEP67" s="71"/>
      <c r="HEQ67" s="71"/>
      <c r="HER67" s="71"/>
      <c r="HES67" s="71"/>
      <c r="HET67" s="71"/>
      <c r="HEU67" s="71"/>
      <c r="HEV67" s="71"/>
      <c r="HEW67" s="71"/>
      <c r="HEX67" s="71"/>
      <c r="HEY67" s="71"/>
      <c r="HEZ67" s="71"/>
      <c r="HFA67" s="71"/>
      <c r="HFB67" s="71"/>
      <c r="HFC67" s="71"/>
      <c r="HFD67" s="71"/>
      <c r="HFE67" s="71"/>
      <c r="HFF67" s="71"/>
      <c r="HFG67" s="71"/>
      <c r="HFH67" s="71"/>
      <c r="HFI67" s="71"/>
      <c r="HFJ67" s="71"/>
      <c r="HFK67" s="71"/>
      <c r="HFL67" s="71"/>
      <c r="HFM67" s="71"/>
      <c r="HFN67" s="71"/>
      <c r="HFO67" s="71"/>
      <c r="HFP67" s="71"/>
      <c r="HFQ67" s="71"/>
      <c r="HFR67" s="71"/>
      <c r="HFS67" s="71"/>
      <c r="HFT67" s="71"/>
      <c r="HFU67" s="71"/>
      <c r="HFV67" s="71"/>
      <c r="HFW67" s="71"/>
      <c r="HFX67" s="71"/>
      <c r="HFY67" s="71"/>
      <c r="HFZ67" s="71"/>
      <c r="HGA67" s="71"/>
      <c r="HGB67" s="71"/>
      <c r="HGC67" s="71"/>
      <c r="HGD67" s="71"/>
      <c r="HGE67" s="71"/>
      <c r="HGF67" s="71"/>
      <c r="HGG67" s="71"/>
      <c r="HGH67" s="71"/>
      <c r="HGI67" s="71"/>
      <c r="HGJ67" s="71"/>
      <c r="HGK67" s="71"/>
      <c r="HGL67" s="71"/>
      <c r="HGM67" s="71"/>
      <c r="HGN67" s="71"/>
      <c r="HGO67" s="71"/>
      <c r="HGP67" s="71"/>
      <c r="HGQ67" s="71"/>
      <c r="HGR67" s="71"/>
      <c r="HGS67" s="71"/>
      <c r="HGT67" s="71"/>
      <c r="HGU67" s="71"/>
      <c r="HGV67" s="71"/>
      <c r="HGW67" s="71"/>
      <c r="HGX67" s="71"/>
      <c r="HGY67" s="71"/>
      <c r="HGZ67" s="71"/>
      <c r="HHA67" s="71"/>
      <c r="HHB67" s="71"/>
      <c r="HHC67" s="71"/>
      <c r="HHD67" s="71"/>
      <c r="HHE67" s="71"/>
      <c r="HHF67" s="71"/>
      <c r="HHG67" s="71"/>
      <c r="HHH67" s="71"/>
      <c r="HHI67" s="71"/>
      <c r="HHJ67" s="71"/>
      <c r="HHK67" s="71"/>
      <c r="HHL67" s="71"/>
      <c r="HHM67" s="71"/>
      <c r="HHN67" s="71"/>
      <c r="HHO67" s="71"/>
      <c r="HHP67" s="71"/>
      <c r="HHQ67" s="71"/>
      <c r="HHR67" s="71"/>
      <c r="HHS67" s="71"/>
      <c r="HHT67" s="71"/>
      <c r="HHU67" s="71"/>
      <c r="HHV67" s="71"/>
      <c r="HHW67" s="71"/>
      <c r="HHX67" s="71"/>
      <c r="HHY67" s="71"/>
      <c r="HHZ67" s="71"/>
      <c r="HIA67" s="71"/>
      <c r="HIB67" s="71"/>
      <c r="HIC67" s="71"/>
      <c r="HID67" s="71"/>
      <c r="HIE67" s="71"/>
      <c r="HIF67" s="71"/>
      <c r="HIG67" s="71"/>
      <c r="HIH67" s="71"/>
      <c r="HII67" s="71"/>
      <c r="HIJ67" s="71"/>
      <c r="HIK67" s="71"/>
      <c r="HIL67" s="71"/>
      <c r="HIM67" s="71"/>
      <c r="HIN67" s="71"/>
      <c r="HIO67" s="71"/>
      <c r="HIP67" s="71"/>
      <c r="HIQ67" s="71"/>
      <c r="HIR67" s="71"/>
      <c r="HIS67" s="71"/>
      <c r="HIT67" s="71"/>
      <c r="HIU67" s="71"/>
      <c r="HIV67" s="71"/>
      <c r="HIW67" s="71"/>
      <c r="HIX67" s="71"/>
      <c r="HIY67" s="71"/>
      <c r="HIZ67" s="71"/>
      <c r="HJA67" s="71"/>
      <c r="HJB67" s="71"/>
      <c r="HJC67" s="71"/>
      <c r="HJD67" s="71"/>
      <c r="HJE67" s="71"/>
      <c r="HJF67" s="71"/>
      <c r="HJG67" s="71"/>
      <c r="HJH67" s="71"/>
      <c r="HJI67" s="71"/>
      <c r="HJJ67" s="71"/>
      <c r="HJK67" s="71"/>
      <c r="HJL67" s="71"/>
      <c r="HJM67" s="71"/>
      <c r="HJN67" s="71"/>
      <c r="HJO67" s="71"/>
      <c r="HJP67" s="71"/>
      <c r="HJQ67" s="71"/>
      <c r="HJR67" s="71"/>
      <c r="HJS67" s="71"/>
      <c r="HJT67" s="71"/>
      <c r="HJU67" s="71"/>
      <c r="HJV67" s="71"/>
      <c r="HJW67" s="71"/>
      <c r="HJX67" s="71"/>
      <c r="HJY67" s="71"/>
      <c r="HJZ67" s="71"/>
      <c r="HKA67" s="71"/>
      <c r="HKB67" s="71"/>
      <c r="HKC67" s="71"/>
      <c r="HKD67" s="71"/>
      <c r="HKE67" s="71"/>
      <c r="HKF67" s="71"/>
      <c r="HKG67" s="71"/>
      <c r="HKH67" s="71"/>
      <c r="HKI67" s="71"/>
      <c r="HKJ67" s="71"/>
      <c r="HKK67" s="71"/>
      <c r="HKL67" s="71"/>
      <c r="HKM67" s="71"/>
      <c r="HKN67" s="71"/>
      <c r="HKO67" s="71"/>
      <c r="HKP67" s="71"/>
      <c r="HKQ67" s="71"/>
      <c r="HKR67" s="71"/>
      <c r="HKS67" s="71"/>
      <c r="HKT67" s="71"/>
      <c r="HKU67" s="71"/>
      <c r="HKV67" s="71"/>
      <c r="HKW67" s="71"/>
      <c r="HKX67" s="71"/>
      <c r="HKY67" s="71"/>
      <c r="HKZ67" s="71"/>
      <c r="HLA67" s="71"/>
      <c r="HLB67" s="71"/>
      <c r="HLC67" s="71"/>
      <c r="HLD67" s="71"/>
      <c r="HLE67" s="71"/>
      <c r="HLF67" s="71"/>
      <c r="HLG67" s="71"/>
      <c r="HLH67" s="71"/>
      <c r="HLI67" s="71"/>
      <c r="HLJ67" s="71"/>
      <c r="HLK67" s="71"/>
      <c r="HLL67" s="71"/>
      <c r="HLM67" s="71"/>
      <c r="HLN67" s="71"/>
      <c r="HLO67" s="71"/>
      <c r="HLP67" s="71"/>
      <c r="HLQ67" s="71"/>
      <c r="HLR67" s="71"/>
      <c r="HLS67" s="71"/>
      <c r="HLT67" s="71"/>
      <c r="HLU67" s="71"/>
      <c r="HLV67" s="71"/>
      <c r="HLW67" s="71"/>
      <c r="HLX67" s="71"/>
      <c r="HLY67" s="71"/>
      <c r="HLZ67" s="71"/>
      <c r="HMA67" s="71"/>
      <c r="HMB67" s="71"/>
      <c r="HMC67" s="71"/>
      <c r="HMD67" s="71"/>
      <c r="HME67" s="71"/>
      <c r="HMF67" s="71"/>
      <c r="HMG67" s="71"/>
      <c r="HMH67" s="71"/>
      <c r="HMI67" s="71"/>
      <c r="HMJ67" s="71"/>
      <c r="HMK67" s="71"/>
      <c r="HML67" s="71"/>
      <c r="HMM67" s="71"/>
      <c r="HMN67" s="71"/>
      <c r="HMO67" s="71"/>
      <c r="HMP67" s="71"/>
      <c r="HMQ67" s="71"/>
      <c r="HMR67" s="71"/>
      <c r="HMS67" s="71"/>
      <c r="HMT67" s="71"/>
      <c r="HMU67" s="71"/>
      <c r="HMV67" s="71"/>
      <c r="HMW67" s="71"/>
      <c r="HMX67" s="71"/>
      <c r="HMY67" s="71"/>
      <c r="HMZ67" s="71"/>
      <c r="HNA67" s="71"/>
      <c r="HNB67" s="71"/>
      <c r="HNC67" s="71"/>
      <c r="HND67" s="71"/>
      <c r="HNE67" s="71"/>
      <c r="HNF67" s="71"/>
      <c r="HNG67" s="71"/>
      <c r="HNH67" s="71"/>
      <c r="HNI67" s="71"/>
      <c r="HNJ67" s="71"/>
      <c r="HNK67" s="71"/>
      <c r="HNL67" s="71"/>
      <c r="HNM67" s="71"/>
      <c r="HNN67" s="71"/>
      <c r="HNO67" s="71"/>
      <c r="HNP67" s="71"/>
      <c r="HNQ67" s="71"/>
      <c r="HNR67" s="71"/>
      <c r="HNS67" s="71"/>
      <c r="HNT67" s="71"/>
      <c r="HNU67" s="71"/>
      <c r="HNV67" s="71"/>
      <c r="HNW67" s="71"/>
      <c r="HNX67" s="71"/>
      <c r="HNY67" s="71"/>
      <c r="HNZ67" s="71"/>
      <c r="HOA67" s="71"/>
      <c r="HOB67" s="71"/>
      <c r="HOC67" s="71"/>
      <c r="HOD67" s="71"/>
      <c r="HOE67" s="71"/>
      <c r="HOF67" s="71"/>
      <c r="HOG67" s="71"/>
      <c r="HOH67" s="71"/>
      <c r="HOI67" s="71"/>
      <c r="HOJ67" s="71"/>
      <c r="HOK67" s="71"/>
      <c r="HOL67" s="71"/>
      <c r="HOM67" s="71"/>
      <c r="HON67" s="71"/>
      <c r="HOO67" s="71"/>
      <c r="HOP67" s="71"/>
      <c r="HOQ67" s="71"/>
      <c r="HOR67" s="71"/>
      <c r="HOS67" s="71"/>
      <c r="HOT67" s="71"/>
      <c r="HOU67" s="71"/>
      <c r="HOV67" s="71"/>
      <c r="HOW67" s="71"/>
      <c r="HOX67" s="71"/>
      <c r="HOY67" s="71"/>
      <c r="HOZ67" s="71"/>
      <c r="HPA67" s="71"/>
      <c r="HPB67" s="71"/>
      <c r="HPC67" s="71"/>
      <c r="HPD67" s="71"/>
      <c r="HPE67" s="71"/>
      <c r="HPF67" s="71"/>
      <c r="HPG67" s="71"/>
      <c r="HPH67" s="71"/>
      <c r="HPI67" s="71"/>
      <c r="HPJ67" s="71"/>
      <c r="HPK67" s="71"/>
      <c r="HPL67" s="71"/>
      <c r="HPM67" s="71"/>
      <c r="HPN67" s="71"/>
      <c r="HPO67" s="71"/>
      <c r="HPP67" s="71"/>
      <c r="HPQ67" s="71"/>
      <c r="HPR67" s="71"/>
      <c r="HPS67" s="71"/>
      <c r="HPT67" s="71"/>
      <c r="HPU67" s="71"/>
      <c r="HPV67" s="71"/>
      <c r="HPW67" s="71"/>
      <c r="HPX67" s="71"/>
      <c r="HPY67" s="71"/>
      <c r="HPZ67" s="71"/>
      <c r="HQA67" s="71"/>
      <c r="HQB67" s="71"/>
      <c r="HQC67" s="71"/>
      <c r="HQD67" s="71"/>
      <c r="HQE67" s="71"/>
      <c r="HQF67" s="71"/>
      <c r="HQG67" s="71"/>
      <c r="HQH67" s="71"/>
      <c r="HQI67" s="71"/>
      <c r="HQJ67" s="71"/>
      <c r="HQK67" s="71"/>
      <c r="HQL67" s="71"/>
      <c r="HQM67" s="71"/>
      <c r="HQN67" s="71"/>
      <c r="HQO67" s="71"/>
      <c r="HQP67" s="71"/>
      <c r="HQQ67" s="71"/>
      <c r="HQR67" s="71"/>
      <c r="HQS67" s="71"/>
      <c r="HQT67" s="71"/>
      <c r="HQU67" s="71"/>
      <c r="HQV67" s="71"/>
      <c r="HQW67" s="71"/>
      <c r="HQX67" s="71"/>
      <c r="HQY67" s="71"/>
      <c r="HQZ67" s="71"/>
      <c r="HRA67" s="71"/>
      <c r="HRB67" s="71"/>
      <c r="HRC67" s="71"/>
      <c r="HRD67" s="71"/>
      <c r="HRE67" s="71"/>
      <c r="HRF67" s="71"/>
      <c r="HRG67" s="71"/>
      <c r="HRH67" s="71"/>
      <c r="HRI67" s="71"/>
      <c r="HRJ67" s="71"/>
      <c r="HRK67" s="71"/>
      <c r="HRL67" s="71"/>
      <c r="HRM67" s="71"/>
      <c r="HRN67" s="71"/>
      <c r="HRO67" s="71"/>
      <c r="HRP67" s="71"/>
      <c r="HRQ67" s="71"/>
      <c r="HRR67" s="71"/>
      <c r="HRS67" s="71"/>
      <c r="HRT67" s="71"/>
      <c r="HRU67" s="71"/>
      <c r="HRV67" s="71"/>
      <c r="HRW67" s="71"/>
      <c r="HRX67" s="71"/>
      <c r="HRY67" s="71"/>
      <c r="HRZ67" s="71"/>
      <c r="HSA67" s="71"/>
      <c r="HSB67" s="71"/>
      <c r="HSC67" s="71"/>
      <c r="HSD67" s="71"/>
      <c r="HSE67" s="71"/>
      <c r="HSF67" s="71"/>
      <c r="HSG67" s="71"/>
      <c r="HSH67" s="71"/>
      <c r="HSI67" s="71"/>
      <c r="HSJ67" s="71"/>
      <c r="HSK67" s="71"/>
      <c r="HSL67" s="71"/>
      <c r="HSM67" s="71"/>
      <c r="HSN67" s="71"/>
      <c r="HSO67" s="71"/>
      <c r="HSP67" s="71"/>
      <c r="HSQ67" s="71"/>
      <c r="HSR67" s="71"/>
      <c r="HSS67" s="71"/>
      <c r="HST67" s="71"/>
      <c r="HSU67" s="71"/>
      <c r="HSV67" s="71"/>
      <c r="HSW67" s="71"/>
      <c r="HSX67" s="71"/>
      <c r="HSY67" s="71"/>
      <c r="HSZ67" s="71"/>
      <c r="HTA67" s="71"/>
      <c r="HTB67" s="71"/>
      <c r="HTC67" s="71"/>
      <c r="HTD67" s="71"/>
      <c r="HTE67" s="71"/>
      <c r="HTF67" s="71"/>
      <c r="HTG67" s="71"/>
      <c r="HTH67" s="71"/>
      <c r="HTI67" s="71"/>
      <c r="HTJ67" s="71"/>
      <c r="HTK67" s="71"/>
      <c r="HTL67" s="71"/>
      <c r="HTM67" s="71"/>
      <c r="HTN67" s="71"/>
      <c r="HTO67" s="71"/>
      <c r="HTP67" s="71"/>
      <c r="HTQ67" s="71"/>
      <c r="HTR67" s="71"/>
      <c r="HTS67" s="71"/>
      <c r="HTT67" s="71"/>
      <c r="HTU67" s="71"/>
      <c r="HTV67" s="71"/>
      <c r="HTW67" s="71"/>
      <c r="HTX67" s="71"/>
      <c r="HTY67" s="71"/>
      <c r="HTZ67" s="71"/>
      <c r="HUA67" s="71"/>
      <c r="HUB67" s="71"/>
      <c r="HUC67" s="71"/>
      <c r="HUD67" s="71"/>
      <c r="HUE67" s="71"/>
      <c r="HUF67" s="71"/>
      <c r="HUG67" s="71"/>
      <c r="HUH67" s="71"/>
      <c r="HUI67" s="71"/>
      <c r="HUJ67" s="71"/>
      <c r="HUK67" s="71"/>
      <c r="HUL67" s="71"/>
      <c r="HUM67" s="71"/>
      <c r="HUN67" s="71"/>
      <c r="HUO67" s="71"/>
      <c r="HUP67" s="71"/>
      <c r="HUQ67" s="71"/>
      <c r="HUR67" s="71"/>
      <c r="HUS67" s="71"/>
      <c r="HUT67" s="71"/>
      <c r="HUU67" s="71"/>
      <c r="HUV67" s="71"/>
      <c r="HUW67" s="71"/>
      <c r="HUX67" s="71"/>
      <c r="HUY67" s="71"/>
      <c r="HUZ67" s="71"/>
      <c r="HVA67" s="71"/>
      <c r="HVB67" s="71"/>
      <c r="HVC67" s="71"/>
      <c r="HVD67" s="71"/>
      <c r="HVE67" s="71"/>
      <c r="HVF67" s="71"/>
      <c r="HVG67" s="71"/>
      <c r="HVH67" s="71"/>
      <c r="HVI67" s="71"/>
      <c r="HVJ67" s="71"/>
      <c r="HVK67" s="71"/>
      <c r="HVL67" s="71"/>
      <c r="HVM67" s="71"/>
      <c r="HVN67" s="71"/>
      <c r="HVO67" s="71"/>
      <c r="HVP67" s="71"/>
      <c r="HVQ67" s="71"/>
      <c r="HVR67" s="71"/>
      <c r="HVS67" s="71"/>
      <c r="HVT67" s="71"/>
      <c r="HVU67" s="71"/>
      <c r="HVV67" s="71"/>
      <c r="HVW67" s="71"/>
      <c r="HVX67" s="71"/>
      <c r="HVY67" s="71"/>
      <c r="HVZ67" s="71"/>
      <c r="HWA67" s="71"/>
      <c r="HWB67" s="71"/>
      <c r="HWC67" s="71"/>
      <c r="HWD67" s="71"/>
      <c r="HWE67" s="71"/>
      <c r="HWF67" s="71"/>
      <c r="HWG67" s="71"/>
      <c r="HWH67" s="71"/>
      <c r="HWI67" s="71"/>
      <c r="HWJ67" s="71"/>
      <c r="HWK67" s="71"/>
      <c r="HWL67" s="71"/>
      <c r="HWM67" s="71"/>
      <c r="HWN67" s="71"/>
      <c r="HWO67" s="71"/>
      <c r="HWP67" s="71"/>
      <c r="HWQ67" s="71"/>
      <c r="HWR67" s="71"/>
      <c r="HWS67" s="71"/>
      <c r="HWT67" s="71"/>
      <c r="HWU67" s="71"/>
      <c r="HWV67" s="71"/>
      <c r="HWW67" s="71"/>
      <c r="HWX67" s="71"/>
      <c r="HWY67" s="71"/>
      <c r="HWZ67" s="71"/>
      <c r="HXA67" s="71"/>
      <c r="HXB67" s="71"/>
      <c r="HXC67" s="71"/>
      <c r="HXD67" s="71"/>
      <c r="HXE67" s="71"/>
      <c r="HXF67" s="71"/>
      <c r="HXG67" s="71"/>
      <c r="HXH67" s="71"/>
      <c r="HXI67" s="71"/>
      <c r="HXJ67" s="71"/>
      <c r="HXK67" s="71"/>
      <c r="HXL67" s="71"/>
      <c r="HXM67" s="71"/>
      <c r="HXN67" s="71"/>
      <c r="HXO67" s="71"/>
      <c r="HXP67" s="71"/>
      <c r="HXQ67" s="71"/>
      <c r="HXR67" s="71"/>
      <c r="HXS67" s="71"/>
      <c r="HXT67" s="71"/>
      <c r="HXU67" s="71"/>
      <c r="HXV67" s="71"/>
      <c r="HXW67" s="71"/>
      <c r="HXX67" s="71"/>
      <c r="HXY67" s="71"/>
      <c r="HXZ67" s="71"/>
      <c r="HYA67" s="71"/>
      <c r="HYB67" s="71"/>
      <c r="HYC67" s="71"/>
      <c r="HYD67" s="71"/>
      <c r="HYE67" s="71"/>
      <c r="HYF67" s="71"/>
      <c r="HYG67" s="71"/>
      <c r="HYH67" s="71"/>
      <c r="HYI67" s="71"/>
      <c r="HYJ67" s="71"/>
      <c r="HYK67" s="71"/>
      <c r="HYL67" s="71"/>
      <c r="HYM67" s="71"/>
      <c r="HYN67" s="71"/>
      <c r="HYO67" s="71"/>
      <c r="HYP67" s="71"/>
      <c r="HYQ67" s="71"/>
      <c r="HYR67" s="71"/>
      <c r="HYS67" s="71"/>
      <c r="HYT67" s="71"/>
      <c r="HYU67" s="71"/>
      <c r="HYV67" s="71"/>
      <c r="HYW67" s="71"/>
      <c r="HYX67" s="71"/>
      <c r="HYY67" s="71"/>
      <c r="HYZ67" s="71"/>
      <c r="HZA67" s="71"/>
      <c r="HZB67" s="71"/>
      <c r="HZC67" s="71"/>
      <c r="HZD67" s="71"/>
      <c r="HZE67" s="71"/>
      <c r="HZF67" s="71"/>
      <c r="HZG67" s="71"/>
      <c r="HZH67" s="71"/>
      <c r="HZI67" s="71"/>
      <c r="HZJ67" s="71"/>
      <c r="HZK67" s="71"/>
      <c r="HZL67" s="71"/>
      <c r="HZM67" s="71"/>
      <c r="HZN67" s="71"/>
      <c r="HZO67" s="71"/>
      <c r="HZP67" s="71"/>
      <c r="HZQ67" s="71"/>
      <c r="HZR67" s="71"/>
      <c r="HZS67" s="71"/>
      <c r="HZT67" s="71"/>
      <c r="HZU67" s="71"/>
      <c r="HZV67" s="71"/>
      <c r="HZW67" s="71"/>
      <c r="HZX67" s="71"/>
      <c r="HZY67" s="71"/>
      <c r="HZZ67" s="71"/>
      <c r="IAA67" s="71"/>
      <c r="IAB67" s="71"/>
      <c r="IAC67" s="71"/>
      <c r="IAD67" s="71"/>
      <c r="IAE67" s="71"/>
      <c r="IAF67" s="71"/>
      <c r="IAG67" s="71"/>
      <c r="IAH67" s="71"/>
      <c r="IAI67" s="71"/>
      <c r="IAJ67" s="71"/>
      <c r="IAK67" s="71"/>
      <c r="IAL67" s="71"/>
      <c r="IAM67" s="71"/>
      <c r="IAN67" s="71"/>
      <c r="IAO67" s="71"/>
      <c r="IAP67" s="71"/>
      <c r="IAQ67" s="71"/>
      <c r="IAR67" s="71"/>
      <c r="IAS67" s="71"/>
      <c r="IAT67" s="71"/>
      <c r="IAU67" s="71"/>
      <c r="IAV67" s="71"/>
      <c r="IAW67" s="71"/>
      <c r="IAX67" s="71"/>
      <c r="IAY67" s="71"/>
      <c r="IAZ67" s="71"/>
      <c r="IBA67" s="71"/>
      <c r="IBB67" s="71"/>
      <c r="IBC67" s="71"/>
      <c r="IBD67" s="71"/>
      <c r="IBE67" s="71"/>
      <c r="IBF67" s="71"/>
      <c r="IBG67" s="71"/>
      <c r="IBH67" s="71"/>
      <c r="IBI67" s="71"/>
      <c r="IBJ67" s="71"/>
      <c r="IBK67" s="71"/>
      <c r="IBL67" s="71"/>
      <c r="IBM67" s="71"/>
      <c r="IBN67" s="71"/>
      <c r="IBO67" s="71"/>
      <c r="IBP67" s="71"/>
      <c r="IBQ67" s="71"/>
      <c r="IBR67" s="71"/>
      <c r="IBS67" s="71"/>
      <c r="IBT67" s="71"/>
      <c r="IBU67" s="71"/>
      <c r="IBV67" s="71"/>
      <c r="IBW67" s="71"/>
      <c r="IBX67" s="71"/>
      <c r="IBY67" s="71"/>
      <c r="IBZ67" s="71"/>
      <c r="ICA67" s="71"/>
      <c r="ICB67" s="71"/>
      <c r="ICC67" s="71"/>
      <c r="ICD67" s="71"/>
      <c r="ICE67" s="71"/>
      <c r="ICF67" s="71"/>
      <c r="ICG67" s="71"/>
      <c r="ICH67" s="71"/>
      <c r="ICI67" s="71"/>
      <c r="ICJ67" s="71"/>
      <c r="ICK67" s="71"/>
      <c r="ICL67" s="71"/>
      <c r="ICM67" s="71"/>
      <c r="ICN67" s="71"/>
      <c r="ICO67" s="71"/>
      <c r="ICP67" s="71"/>
      <c r="ICQ67" s="71"/>
      <c r="ICR67" s="71"/>
      <c r="ICS67" s="71"/>
      <c r="ICT67" s="71"/>
      <c r="ICU67" s="71"/>
      <c r="ICV67" s="71"/>
      <c r="ICW67" s="71"/>
      <c r="ICX67" s="71"/>
      <c r="ICY67" s="71"/>
      <c r="ICZ67" s="71"/>
      <c r="IDA67" s="71"/>
      <c r="IDB67" s="71"/>
      <c r="IDC67" s="71"/>
      <c r="IDD67" s="71"/>
      <c r="IDE67" s="71"/>
      <c r="IDF67" s="71"/>
      <c r="IDG67" s="71"/>
      <c r="IDH67" s="71"/>
      <c r="IDI67" s="71"/>
      <c r="IDJ67" s="71"/>
      <c r="IDK67" s="71"/>
      <c r="IDL67" s="71"/>
      <c r="IDM67" s="71"/>
      <c r="IDN67" s="71"/>
      <c r="IDO67" s="71"/>
      <c r="IDP67" s="71"/>
      <c r="IDQ67" s="71"/>
      <c r="IDR67" s="71"/>
      <c r="IDS67" s="71"/>
      <c r="IDT67" s="71"/>
      <c r="IDU67" s="71"/>
      <c r="IDV67" s="71"/>
      <c r="IDW67" s="71"/>
      <c r="IDX67" s="71"/>
      <c r="IDY67" s="71"/>
      <c r="IDZ67" s="71"/>
      <c r="IEA67" s="71"/>
      <c r="IEB67" s="71"/>
      <c r="IEC67" s="71"/>
      <c r="IED67" s="71"/>
      <c r="IEE67" s="71"/>
      <c r="IEF67" s="71"/>
      <c r="IEG67" s="71"/>
      <c r="IEH67" s="71"/>
      <c r="IEI67" s="71"/>
      <c r="IEJ67" s="71"/>
      <c r="IEK67" s="71"/>
      <c r="IEL67" s="71"/>
      <c r="IEM67" s="71"/>
      <c r="IEN67" s="71"/>
      <c r="IEO67" s="71"/>
      <c r="IEP67" s="71"/>
      <c r="IEQ67" s="71"/>
      <c r="IER67" s="71"/>
      <c r="IES67" s="71"/>
      <c r="IET67" s="71"/>
      <c r="IEU67" s="71"/>
      <c r="IEV67" s="71"/>
      <c r="IEW67" s="71"/>
      <c r="IEX67" s="71"/>
      <c r="IEY67" s="71"/>
      <c r="IEZ67" s="71"/>
      <c r="IFA67" s="71"/>
      <c r="IFB67" s="71"/>
      <c r="IFC67" s="71"/>
      <c r="IFD67" s="71"/>
      <c r="IFE67" s="71"/>
      <c r="IFF67" s="71"/>
      <c r="IFG67" s="71"/>
      <c r="IFH67" s="71"/>
      <c r="IFI67" s="71"/>
      <c r="IFJ67" s="71"/>
      <c r="IFK67" s="71"/>
      <c r="IFL67" s="71"/>
      <c r="IFM67" s="71"/>
      <c r="IFN67" s="71"/>
      <c r="IFO67" s="71"/>
      <c r="IFP67" s="71"/>
      <c r="IFQ67" s="71"/>
      <c r="IFR67" s="71"/>
      <c r="IFS67" s="71"/>
      <c r="IFT67" s="71"/>
      <c r="IFU67" s="71"/>
      <c r="IFV67" s="71"/>
      <c r="IFW67" s="71"/>
      <c r="IFX67" s="71"/>
      <c r="IFY67" s="71"/>
      <c r="IFZ67" s="71"/>
      <c r="IGA67" s="71"/>
      <c r="IGB67" s="71"/>
      <c r="IGC67" s="71"/>
      <c r="IGD67" s="71"/>
      <c r="IGE67" s="71"/>
      <c r="IGF67" s="71"/>
      <c r="IGG67" s="71"/>
      <c r="IGH67" s="71"/>
      <c r="IGI67" s="71"/>
      <c r="IGJ67" s="71"/>
      <c r="IGK67" s="71"/>
      <c r="IGL67" s="71"/>
      <c r="IGM67" s="71"/>
      <c r="IGN67" s="71"/>
      <c r="IGO67" s="71"/>
      <c r="IGP67" s="71"/>
      <c r="IGQ67" s="71"/>
      <c r="IGR67" s="71"/>
      <c r="IGS67" s="71"/>
      <c r="IGT67" s="71"/>
      <c r="IGU67" s="71"/>
      <c r="IGV67" s="71"/>
      <c r="IGW67" s="71"/>
      <c r="IGX67" s="71"/>
      <c r="IGY67" s="71"/>
      <c r="IGZ67" s="71"/>
      <c r="IHA67" s="71"/>
      <c r="IHB67" s="71"/>
      <c r="IHC67" s="71"/>
      <c r="IHD67" s="71"/>
      <c r="IHE67" s="71"/>
      <c r="IHF67" s="71"/>
      <c r="IHG67" s="71"/>
      <c r="IHH67" s="71"/>
      <c r="IHI67" s="71"/>
      <c r="IHJ67" s="71"/>
      <c r="IHK67" s="71"/>
      <c r="IHL67" s="71"/>
      <c r="IHM67" s="71"/>
      <c r="IHN67" s="71"/>
      <c r="IHO67" s="71"/>
      <c r="IHP67" s="71"/>
      <c r="IHQ67" s="71"/>
      <c r="IHR67" s="71"/>
      <c r="IHS67" s="71"/>
      <c r="IHT67" s="71"/>
      <c r="IHU67" s="71"/>
      <c r="IHV67" s="71"/>
      <c r="IHW67" s="71"/>
      <c r="IHX67" s="71"/>
      <c r="IHY67" s="71"/>
      <c r="IHZ67" s="71"/>
      <c r="IIA67" s="71"/>
      <c r="IIB67" s="71"/>
      <c r="IIC67" s="71"/>
      <c r="IID67" s="71"/>
      <c r="IIE67" s="71"/>
      <c r="IIF67" s="71"/>
      <c r="IIG67" s="71"/>
      <c r="IIH67" s="71"/>
      <c r="III67" s="71"/>
      <c r="IIJ67" s="71"/>
      <c r="IIK67" s="71"/>
      <c r="IIL67" s="71"/>
      <c r="IIM67" s="71"/>
      <c r="IIN67" s="71"/>
      <c r="IIO67" s="71"/>
      <c r="IIP67" s="71"/>
      <c r="IIQ67" s="71"/>
      <c r="IIR67" s="71"/>
      <c r="IIS67" s="71"/>
      <c r="IIT67" s="71"/>
      <c r="IIU67" s="71"/>
      <c r="IIV67" s="71"/>
      <c r="IIW67" s="71"/>
      <c r="IIX67" s="71"/>
      <c r="IIY67" s="71"/>
      <c r="IIZ67" s="71"/>
      <c r="IJA67" s="71"/>
      <c r="IJB67" s="71"/>
      <c r="IJC67" s="71"/>
      <c r="IJD67" s="71"/>
      <c r="IJE67" s="71"/>
      <c r="IJF67" s="71"/>
      <c r="IJG67" s="71"/>
      <c r="IJH67" s="71"/>
      <c r="IJI67" s="71"/>
      <c r="IJJ67" s="71"/>
      <c r="IJK67" s="71"/>
      <c r="IJL67" s="71"/>
      <c r="IJM67" s="71"/>
      <c r="IJN67" s="71"/>
      <c r="IJO67" s="71"/>
      <c r="IJP67" s="71"/>
      <c r="IJQ67" s="71"/>
      <c r="IJR67" s="71"/>
      <c r="IJS67" s="71"/>
      <c r="IJT67" s="71"/>
      <c r="IJU67" s="71"/>
      <c r="IJV67" s="71"/>
      <c r="IJW67" s="71"/>
      <c r="IJX67" s="71"/>
      <c r="IJY67" s="71"/>
      <c r="IJZ67" s="71"/>
      <c r="IKA67" s="71"/>
      <c r="IKB67" s="71"/>
      <c r="IKC67" s="71"/>
      <c r="IKD67" s="71"/>
      <c r="IKE67" s="71"/>
      <c r="IKF67" s="71"/>
      <c r="IKG67" s="71"/>
      <c r="IKH67" s="71"/>
      <c r="IKI67" s="71"/>
      <c r="IKJ67" s="71"/>
      <c r="IKK67" s="71"/>
      <c r="IKL67" s="71"/>
      <c r="IKM67" s="71"/>
      <c r="IKN67" s="71"/>
      <c r="IKO67" s="71"/>
      <c r="IKP67" s="71"/>
      <c r="IKQ67" s="71"/>
      <c r="IKR67" s="71"/>
      <c r="IKS67" s="71"/>
      <c r="IKT67" s="71"/>
      <c r="IKU67" s="71"/>
      <c r="IKV67" s="71"/>
      <c r="IKW67" s="71"/>
      <c r="IKX67" s="71"/>
      <c r="IKY67" s="71"/>
      <c r="IKZ67" s="71"/>
      <c r="ILA67" s="71"/>
      <c r="ILB67" s="71"/>
      <c r="ILC67" s="71"/>
      <c r="ILD67" s="71"/>
      <c r="ILE67" s="71"/>
      <c r="ILF67" s="71"/>
      <c r="ILG67" s="71"/>
      <c r="ILH67" s="71"/>
      <c r="ILI67" s="71"/>
      <c r="ILJ67" s="71"/>
      <c r="ILK67" s="71"/>
      <c r="ILL67" s="71"/>
      <c r="ILM67" s="71"/>
      <c r="ILN67" s="71"/>
      <c r="ILO67" s="71"/>
      <c r="ILP67" s="71"/>
      <c r="ILQ67" s="71"/>
      <c r="ILR67" s="71"/>
      <c r="ILS67" s="71"/>
      <c r="ILT67" s="71"/>
      <c r="ILU67" s="71"/>
      <c r="ILV67" s="71"/>
      <c r="ILW67" s="71"/>
      <c r="ILX67" s="71"/>
      <c r="ILY67" s="71"/>
      <c r="ILZ67" s="71"/>
      <c r="IMA67" s="71"/>
      <c r="IMB67" s="71"/>
      <c r="IMC67" s="71"/>
      <c r="IMD67" s="71"/>
      <c r="IME67" s="71"/>
      <c r="IMF67" s="71"/>
      <c r="IMG67" s="71"/>
      <c r="IMH67" s="71"/>
      <c r="IMI67" s="71"/>
      <c r="IMJ67" s="71"/>
      <c r="IMK67" s="71"/>
      <c r="IML67" s="71"/>
      <c r="IMM67" s="71"/>
      <c r="IMN67" s="71"/>
      <c r="IMO67" s="71"/>
      <c r="IMP67" s="71"/>
      <c r="IMQ67" s="71"/>
      <c r="IMR67" s="71"/>
      <c r="IMS67" s="71"/>
      <c r="IMT67" s="71"/>
      <c r="IMU67" s="71"/>
      <c r="IMV67" s="71"/>
      <c r="IMW67" s="71"/>
      <c r="IMX67" s="71"/>
      <c r="IMY67" s="71"/>
      <c r="IMZ67" s="71"/>
      <c r="INA67" s="71"/>
      <c r="INB67" s="71"/>
      <c r="INC67" s="71"/>
      <c r="IND67" s="71"/>
      <c r="INE67" s="71"/>
      <c r="INF67" s="71"/>
      <c r="ING67" s="71"/>
      <c r="INH67" s="71"/>
      <c r="INI67" s="71"/>
      <c r="INJ67" s="71"/>
      <c r="INK67" s="71"/>
      <c r="INL67" s="71"/>
      <c r="INM67" s="71"/>
      <c r="INN67" s="71"/>
      <c r="INO67" s="71"/>
      <c r="INP67" s="71"/>
      <c r="INQ67" s="71"/>
      <c r="INR67" s="71"/>
      <c r="INS67" s="71"/>
      <c r="INT67" s="71"/>
      <c r="INU67" s="71"/>
      <c r="INV67" s="71"/>
      <c r="INW67" s="71"/>
      <c r="INX67" s="71"/>
      <c r="INY67" s="71"/>
      <c r="INZ67" s="71"/>
      <c r="IOA67" s="71"/>
      <c r="IOB67" s="71"/>
      <c r="IOC67" s="71"/>
      <c r="IOD67" s="71"/>
      <c r="IOE67" s="71"/>
      <c r="IOF67" s="71"/>
      <c r="IOG67" s="71"/>
      <c r="IOH67" s="71"/>
      <c r="IOI67" s="71"/>
      <c r="IOJ67" s="71"/>
      <c r="IOK67" s="71"/>
      <c r="IOL67" s="71"/>
      <c r="IOM67" s="71"/>
      <c r="ION67" s="71"/>
      <c r="IOO67" s="71"/>
      <c r="IOP67" s="71"/>
      <c r="IOQ67" s="71"/>
      <c r="IOR67" s="71"/>
      <c r="IOS67" s="71"/>
      <c r="IOT67" s="71"/>
      <c r="IOU67" s="71"/>
      <c r="IOV67" s="71"/>
      <c r="IOW67" s="71"/>
      <c r="IOX67" s="71"/>
      <c r="IOY67" s="71"/>
      <c r="IOZ67" s="71"/>
      <c r="IPA67" s="71"/>
      <c r="IPB67" s="71"/>
      <c r="IPC67" s="71"/>
      <c r="IPD67" s="71"/>
      <c r="IPE67" s="71"/>
      <c r="IPF67" s="71"/>
      <c r="IPG67" s="71"/>
      <c r="IPH67" s="71"/>
      <c r="IPI67" s="71"/>
      <c r="IPJ67" s="71"/>
      <c r="IPK67" s="71"/>
      <c r="IPL67" s="71"/>
      <c r="IPM67" s="71"/>
      <c r="IPN67" s="71"/>
      <c r="IPO67" s="71"/>
      <c r="IPP67" s="71"/>
      <c r="IPQ67" s="71"/>
      <c r="IPR67" s="71"/>
      <c r="IPS67" s="71"/>
      <c r="IPT67" s="71"/>
      <c r="IPU67" s="71"/>
      <c r="IPV67" s="71"/>
      <c r="IPW67" s="71"/>
      <c r="IPX67" s="71"/>
      <c r="IPY67" s="71"/>
      <c r="IPZ67" s="71"/>
      <c r="IQA67" s="71"/>
      <c r="IQB67" s="71"/>
      <c r="IQC67" s="71"/>
      <c r="IQD67" s="71"/>
      <c r="IQE67" s="71"/>
      <c r="IQF67" s="71"/>
      <c r="IQG67" s="71"/>
      <c r="IQH67" s="71"/>
      <c r="IQI67" s="71"/>
      <c r="IQJ67" s="71"/>
      <c r="IQK67" s="71"/>
      <c r="IQL67" s="71"/>
      <c r="IQM67" s="71"/>
      <c r="IQN67" s="71"/>
      <c r="IQO67" s="71"/>
      <c r="IQP67" s="71"/>
      <c r="IQQ67" s="71"/>
      <c r="IQR67" s="71"/>
      <c r="IQS67" s="71"/>
      <c r="IQT67" s="71"/>
      <c r="IQU67" s="71"/>
      <c r="IQV67" s="71"/>
      <c r="IQW67" s="71"/>
      <c r="IQX67" s="71"/>
      <c r="IQY67" s="71"/>
      <c r="IQZ67" s="71"/>
      <c r="IRA67" s="71"/>
      <c r="IRB67" s="71"/>
      <c r="IRC67" s="71"/>
      <c r="IRD67" s="71"/>
      <c r="IRE67" s="71"/>
      <c r="IRF67" s="71"/>
      <c r="IRG67" s="71"/>
      <c r="IRH67" s="71"/>
      <c r="IRI67" s="71"/>
      <c r="IRJ67" s="71"/>
      <c r="IRK67" s="71"/>
      <c r="IRL67" s="71"/>
      <c r="IRM67" s="71"/>
      <c r="IRN67" s="71"/>
      <c r="IRO67" s="71"/>
      <c r="IRP67" s="71"/>
      <c r="IRQ67" s="71"/>
      <c r="IRR67" s="71"/>
      <c r="IRS67" s="71"/>
      <c r="IRT67" s="71"/>
      <c r="IRU67" s="71"/>
      <c r="IRV67" s="71"/>
      <c r="IRW67" s="71"/>
      <c r="IRX67" s="71"/>
      <c r="IRY67" s="71"/>
      <c r="IRZ67" s="71"/>
      <c r="ISA67" s="71"/>
      <c r="ISB67" s="71"/>
      <c r="ISC67" s="71"/>
      <c r="ISD67" s="71"/>
      <c r="ISE67" s="71"/>
      <c r="ISF67" s="71"/>
      <c r="ISG67" s="71"/>
      <c r="ISH67" s="71"/>
      <c r="ISI67" s="71"/>
      <c r="ISJ67" s="71"/>
      <c r="ISK67" s="71"/>
      <c r="ISL67" s="71"/>
      <c r="ISM67" s="71"/>
      <c r="ISN67" s="71"/>
      <c r="ISO67" s="71"/>
      <c r="ISP67" s="71"/>
      <c r="ISQ67" s="71"/>
      <c r="ISR67" s="71"/>
      <c r="ISS67" s="71"/>
      <c r="IST67" s="71"/>
      <c r="ISU67" s="71"/>
      <c r="ISV67" s="71"/>
      <c r="ISW67" s="71"/>
      <c r="ISX67" s="71"/>
      <c r="ISY67" s="71"/>
      <c r="ISZ67" s="71"/>
      <c r="ITA67" s="71"/>
      <c r="ITB67" s="71"/>
      <c r="ITC67" s="71"/>
      <c r="ITD67" s="71"/>
      <c r="ITE67" s="71"/>
      <c r="ITF67" s="71"/>
      <c r="ITG67" s="71"/>
      <c r="ITH67" s="71"/>
      <c r="ITI67" s="71"/>
      <c r="ITJ67" s="71"/>
      <c r="ITK67" s="71"/>
      <c r="ITL67" s="71"/>
      <c r="ITM67" s="71"/>
      <c r="ITN67" s="71"/>
      <c r="ITO67" s="71"/>
      <c r="ITP67" s="71"/>
      <c r="ITQ67" s="71"/>
      <c r="ITR67" s="71"/>
      <c r="ITS67" s="71"/>
      <c r="ITT67" s="71"/>
      <c r="ITU67" s="71"/>
      <c r="ITV67" s="71"/>
      <c r="ITW67" s="71"/>
      <c r="ITX67" s="71"/>
      <c r="ITY67" s="71"/>
      <c r="ITZ67" s="71"/>
      <c r="IUA67" s="71"/>
      <c r="IUB67" s="71"/>
      <c r="IUC67" s="71"/>
      <c r="IUD67" s="71"/>
      <c r="IUE67" s="71"/>
      <c r="IUF67" s="71"/>
      <c r="IUG67" s="71"/>
      <c r="IUH67" s="71"/>
      <c r="IUI67" s="71"/>
      <c r="IUJ67" s="71"/>
      <c r="IUK67" s="71"/>
      <c r="IUL67" s="71"/>
      <c r="IUM67" s="71"/>
      <c r="IUN67" s="71"/>
      <c r="IUO67" s="71"/>
      <c r="IUP67" s="71"/>
      <c r="IUQ67" s="71"/>
      <c r="IUR67" s="71"/>
      <c r="IUS67" s="71"/>
      <c r="IUT67" s="71"/>
      <c r="IUU67" s="71"/>
      <c r="IUV67" s="71"/>
      <c r="IUW67" s="71"/>
      <c r="IUX67" s="71"/>
      <c r="IUY67" s="71"/>
      <c r="IUZ67" s="71"/>
      <c r="IVA67" s="71"/>
      <c r="IVB67" s="71"/>
      <c r="IVC67" s="71"/>
      <c r="IVD67" s="71"/>
      <c r="IVE67" s="71"/>
      <c r="IVF67" s="71"/>
      <c r="IVG67" s="71"/>
      <c r="IVH67" s="71"/>
      <c r="IVI67" s="71"/>
      <c r="IVJ67" s="71"/>
      <c r="IVK67" s="71"/>
      <c r="IVL67" s="71"/>
      <c r="IVM67" s="71"/>
      <c r="IVN67" s="71"/>
      <c r="IVO67" s="71"/>
      <c r="IVP67" s="71"/>
      <c r="IVQ67" s="71"/>
      <c r="IVR67" s="71"/>
      <c r="IVS67" s="71"/>
      <c r="IVT67" s="71"/>
      <c r="IVU67" s="71"/>
      <c r="IVV67" s="71"/>
      <c r="IVW67" s="71"/>
      <c r="IVX67" s="71"/>
      <c r="IVY67" s="71"/>
      <c r="IVZ67" s="71"/>
      <c r="IWA67" s="71"/>
      <c r="IWB67" s="71"/>
      <c r="IWC67" s="71"/>
      <c r="IWD67" s="71"/>
      <c r="IWE67" s="71"/>
      <c r="IWF67" s="71"/>
      <c r="IWG67" s="71"/>
      <c r="IWH67" s="71"/>
      <c r="IWI67" s="71"/>
      <c r="IWJ67" s="71"/>
      <c r="IWK67" s="71"/>
      <c r="IWL67" s="71"/>
      <c r="IWM67" s="71"/>
      <c r="IWN67" s="71"/>
      <c r="IWO67" s="71"/>
      <c r="IWP67" s="71"/>
      <c r="IWQ67" s="71"/>
      <c r="IWR67" s="71"/>
      <c r="IWS67" s="71"/>
      <c r="IWT67" s="71"/>
      <c r="IWU67" s="71"/>
      <c r="IWV67" s="71"/>
      <c r="IWW67" s="71"/>
      <c r="IWX67" s="71"/>
      <c r="IWY67" s="71"/>
      <c r="IWZ67" s="71"/>
      <c r="IXA67" s="71"/>
      <c r="IXB67" s="71"/>
      <c r="IXC67" s="71"/>
      <c r="IXD67" s="71"/>
      <c r="IXE67" s="71"/>
      <c r="IXF67" s="71"/>
      <c r="IXG67" s="71"/>
      <c r="IXH67" s="71"/>
      <c r="IXI67" s="71"/>
      <c r="IXJ67" s="71"/>
      <c r="IXK67" s="71"/>
      <c r="IXL67" s="71"/>
      <c r="IXM67" s="71"/>
      <c r="IXN67" s="71"/>
      <c r="IXO67" s="71"/>
      <c r="IXP67" s="71"/>
      <c r="IXQ67" s="71"/>
      <c r="IXR67" s="71"/>
      <c r="IXS67" s="71"/>
      <c r="IXT67" s="71"/>
      <c r="IXU67" s="71"/>
      <c r="IXV67" s="71"/>
      <c r="IXW67" s="71"/>
      <c r="IXX67" s="71"/>
      <c r="IXY67" s="71"/>
      <c r="IXZ67" s="71"/>
      <c r="IYA67" s="71"/>
      <c r="IYB67" s="71"/>
      <c r="IYC67" s="71"/>
      <c r="IYD67" s="71"/>
      <c r="IYE67" s="71"/>
      <c r="IYF67" s="71"/>
      <c r="IYG67" s="71"/>
      <c r="IYH67" s="71"/>
      <c r="IYI67" s="71"/>
      <c r="IYJ67" s="71"/>
      <c r="IYK67" s="71"/>
      <c r="IYL67" s="71"/>
      <c r="IYM67" s="71"/>
      <c r="IYN67" s="71"/>
      <c r="IYO67" s="71"/>
      <c r="IYP67" s="71"/>
      <c r="IYQ67" s="71"/>
      <c r="IYR67" s="71"/>
      <c r="IYS67" s="71"/>
      <c r="IYT67" s="71"/>
      <c r="IYU67" s="71"/>
      <c r="IYV67" s="71"/>
      <c r="IYW67" s="71"/>
      <c r="IYX67" s="71"/>
      <c r="IYY67" s="71"/>
      <c r="IYZ67" s="71"/>
      <c r="IZA67" s="71"/>
      <c r="IZB67" s="71"/>
      <c r="IZC67" s="71"/>
      <c r="IZD67" s="71"/>
      <c r="IZE67" s="71"/>
      <c r="IZF67" s="71"/>
      <c r="IZG67" s="71"/>
      <c r="IZH67" s="71"/>
      <c r="IZI67" s="71"/>
      <c r="IZJ67" s="71"/>
      <c r="IZK67" s="71"/>
      <c r="IZL67" s="71"/>
      <c r="IZM67" s="71"/>
      <c r="IZN67" s="71"/>
      <c r="IZO67" s="71"/>
      <c r="IZP67" s="71"/>
      <c r="IZQ67" s="71"/>
      <c r="IZR67" s="71"/>
      <c r="IZS67" s="71"/>
      <c r="IZT67" s="71"/>
      <c r="IZU67" s="71"/>
      <c r="IZV67" s="71"/>
      <c r="IZW67" s="71"/>
      <c r="IZX67" s="71"/>
      <c r="IZY67" s="71"/>
      <c r="IZZ67" s="71"/>
      <c r="JAA67" s="71"/>
      <c r="JAB67" s="71"/>
      <c r="JAC67" s="71"/>
      <c r="JAD67" s="71"/>
      <c r="JAE67" s="71"/>
      <c r="JAF67" s="71"/>
      <c r="JAG67" s="71"/>
      <c r="JAH67" s="71"/>
      <c r="JAI67" s="71"/>
      <c r="JAJ67" s="71"/>
      <c r="JAK67" s="71"/>
      <c r="JAL67" s="71"/>
      <c r="JAM67" s="71"/>
      <c r="JAN67" s="71"/>
      <c r="JAO67" s="71"/>
      <c r="JAP67" s="71"/>
      <c r="JAQ67" s="71"/>
      <c r="JAR67" s="71"/>
      <c r="JAS67" s="71"/>
      <c r="JAT67" s="71"/>
      <c r="JAU67" s="71"/>
      <c r="JAV67" s="71"/>
      <c r="JAW67" s="71"/>
      <c r="JAX67" s="71"/>
      <c r="JAY67" s="71"/>
      <c r="JAZ67" s="71"/>
      <c r="JBA67" s="71"/>
      <c r="JBB67" s="71"/>
      <c r="JBC67" s="71"/>
      <c r="JBD67" s="71"/>
      <c r="JBE67" s="71"/>
      <c r="JBF67" s="71"/>
      <c r="JBG67" s="71"/>
      <c r="JBH67" s="71"/>
      <c r="JBI67" s="71"/>
      <c r="JBJ67" s="71"/>
      <c r="JBK67" s="71"/>
      <c r="JBL67" s="71"/>
      <c r="JBM67" s="71"/>
      <c r="JBN67" s="71"/>
      <c r="JBO67" s="71"/>
      <c r="JBP67" s="71"/>
      <c r="JBQ67" s="71"/>
      <c r="JBR67" s="71"/>
      <c r="JBS67" s="71"/>
      <c r="JBT67" s="71"/>
      <c r="JBU67" s="71"/>
      <c r="JBV67" s="71"/>
      <c r="JBW67" s="71"/>
      <c r="JBX67" s="71"/>
      <c r="JBY67" s="71"/>
      <c r="JBZ67" s="71"/>
      <c r="JCA67" s="71"/>
      <c r="JCB67" s="71"/>
      <c r="JCC67" s="71"/>
      <c r="JCD67" s="71"/>
      <c r="JCE67" s="71"/>
      <c r="JCF67" s="71"/>
      <c r="JCG67" s="71"/>
      <c r="JCH67" s="71"/>
      <c r="JCI67" s="71"/>
      <c r="JCJ67" s="71"/>
      <c r="JCK67" s="71"/>
      <c r="JCL67" s="71"/>
      <c r="JCM67" s="71"/>
      <c r="JCN67" s="71"/>
      <c r="JCO67" s="71"/>
      <c r="JCP67" s="71"/>
      <c r="JCQ67" s="71"/>
      <c r="JCR67" s="71"/>
      <c r="JCS67" s="71"/>
      <c r="JCT67" s="71"/>
      <c r="JCU67" s="71"/>
      <c r="JCV67" s="71"/>
      <c r="JCW67" s="71"/>
      <c r="JCX67" s="71"/>
      <c r="JCY67" s="71"/>
      <c r="JCZ67" s="71"/>
      <c r="JDA67" s="71"/>
      <c r="JDB67" s="71"/>
      <c r="JDC67" s="71"/>
      <c r="JDD67" s="71"/>
      <c r="JDE67" s="71"/>
      <c r="JDF67" s="71"/>
      <c r="JDG67" s="71"/>
      <c r="JDH67" s="71"/>
      <c r="JDI67" s="71"/>
      <c r="JDJ67" s="71"/>
      <c r="JDK67" s="71"/>
      <c r="JDL67" s="71"/>
      <c r="JDM67" s="71"/>
      <c r="JDN67" s="71"/>
      <c r="JDO67" s="71"/>
      <c r="JDP67" s="71"/>
      <c r="JDQ67" s="71"/>
      <c r="JDR67" s="71"/>
      <c r="JDS67" s="71"/>
      <c r="JDT67" s="71"/>
      <c r="JDU67" s="71"/>
      <c r="JDV67" s="71"/>
      <c r="JDW67" s="71"/>
      <c r="JDX67" s="71"/>
      <c r="JDY67" s="71"/>
      <c r="JDZ67" s="71"/>
      <c r="JEA67" s="71"/>
      <c r="JEB67" s="71"/>
      <c r="JEC67" s="71"/>
      <c r="JED67" s="71"/>
      <c r="JEE67" s="71"/>
      <c r="JEF67" s="71"/>
      <c r="JEG67" s="71"/>
      <c r="JEH67" s="71"/>
      <c r="JEI67" s="71"/>
      <c r="JEJ67" s="71"/>
      <c r="JEK67" s="71"/>
      <c r="JEL67" s="71"/>
      <c r="JEM67" s="71"/>
      <c r="JEN67" s="71"/>
      <c r="JEO67" s="71"/>
      <c r="JEP67" s="71"/>
      <c r="JEQ67" s="71"/>
      <c r="JER67" s="71"/>
      <c r="JES67" s="71"/>
      <c r="JET67" s="71"/>
      <c r="JEU67" s="71"/>
      <c r="JEV67" s="71"/>
      <c r="JEW67" s="71"/>
      <c r="JEX67" s="71"/>
      <c r="JEY67" s="71"/>
      <c r="JEZ67" s="71"/>
      <c r="JFA67" s="71"/>
      <c r="JFB67" s="71"/>
      <c r="JFC67" s="71"/>
      <c r="JFD67" s="71"/>
      <c r="JFE67" s="71"/>
      <c r="JFF67" s="71"/>
      <c r="JFG67" s="71"/>
      <c r="JFH67" s="71"/>
      <c r="JFI67" s="71"/>
      <c r="JFJ67" s="71"/>
      <c r="JFK67" s="71"/>
      <c r="JFL67" s="71"/>
      <c r="JFM67" s="71"/>
      <c r="JFN67" s="71"/>
      <c r="JFO67" s="71"/>
      <c r="JFP67" s="71"/>
      <c r="JFQ67" s="71"/>
      <c r="JFR67" s="71"/>
      <c r="JFS67" s="71"/>
      <c r="JFT67" s="71"/>
      <c r="JFU67" s="71"/>
      <c r="JFV67" s="71"/>
      <c r="JFW67" s="71"/>
      <c r="JFX67" s="71"/>
      <c r="JFY67" s="71"/>
      <c r="JFZ67" s="71"/>
      <c r="JGA67" s="71"/>
      <c r="JGB67" s="71"/>
      <c r="JGC67" s="71"/>
      <c r="JGD67" s="71"/>
      <c r="JGE67" s="71"/>
      <c r="JGF67" s="71"/>
      <c r="JGG67" s="71"/>
      <c r="JGH67" s="71"/>
      <c r="JGI67" s="71"/>
      <c r="JGJ67" s="71"/>
      <c r="JGK67" s="71"/>
      <c r="JGL67" s="71"/>
      <c r="JGM67" s="71"/>
      <c r="JGN67" s="71"/>
      <c r="JGO67" s="71"/>
      <c r="JGP67" s="71"/>
      <c r="JGQ67" s="71"/>
      <c r="JGR67" s="71"/>
      <c r="JGS67" s="71"/>
      <c r="JGT67" s="71"/>
      <c r="JGU67" s="71"/>
      <c r="JGV67" s="71"/>
      <c r="JGW67" s="71"/>
      <c r="JGX67" s="71"/>
      <c r="JGY67" s="71"/>
      <c r="JGZ67" s="71"/>
      <c r="JHA67" s="71"/>
      <c r="JHB67" s="71"/>
      <c r="JHC67" s="71"/>
      <c r="JHD67" s="71"/>
      <c r="JHE67" s="71"/>
      <c r="JHF67" s="71"/>
      <c r="JHG67" s="71"/>
      <c r="JHH67" s="71"/>
      <c r="JHI67" s="71"/>
      <c r="JHJ67" s="71"/>
      <c r="JHK67" s="71"/>
      <c r="JHL67" s="71"/>
      <c r="JHM67" s="71"/>
      <c r="JHN67" s="71"/>
      <c r="JHO67" s="71"/>
      <c r="JHP67" s="71"/>
      <c r="JHQ67" s="71"/>
      <c r="JHR67" s="71"/>
      <c r="JHS67" s="71"/>
      <c r="JHT67" s="71"/>
      <c r="JHU67" s="71"/>
      <c r="JHV67" s="71"/>
      <c r="JHW67" s="71"/>
      <c r="JHX67" s="71"/>
      <c r="JHY67" s="71"/>
      <c r="JHZ67" s="71"/>
      <c r="JIA67" s="71"/>
      <c r="JIB67" s="71"/>
      <c r="JIC67" s="71"/>
      <c r="JID67" s="71"/>
      <c r="JIE67" s="71"/>
      <c r="JIF67" s="71"/>
      <c r="JIG67" s="71"/>
      <c r="JIH67" s="71"/>
      <c r="JII67" s="71"/>
      <c r="JIJ67" s="71"/>
      <c r="JIK67" s="71"/>
      <c r="JIL67" s="71"/>
      <c r="JIM67" s="71"/>
      <c r="JIN67" s="71"/>
      <c r="JIO67" s="71"/>
      <c r="JIP67" s="71"/>
      <c r="JIQ67" s="71"/>
      <c r="JIR67" s="71"/>
      <c r="JIS67" s="71"/>
      <c r="JIT67" s="71"/>
      <c r="JIU67" s="71"/>
      <c r="JIV67" s="71"/>
      <c r="JIW67" s="71"/>
      <c r="JIX67" s="71"/>
      <c r="JIY67" s="71"/>
      <c r="JIZ67" s="71"/>
      <c r="JJA67" s="71"/>
      <c r="JJB67" s="71"/>
      <c r="JJC67" s="71"/>
      <c r="JJD67" s="71"/>
      <c r="JJE67" s="71"/>
      <c r="JJF67" s="71"/>
      <c r="JJG67" s="71"/>
      <c r="JJH67" s="71"/>
      <c r="JJI67" s="71"/>
      <c r="JJJ67" s="71"/>
      <c r="JJK67" s="71"/>
      <c r="JJL67" s="71"/>
      <c r="JJM67" s="71"/>
      <c r="JJN67" s="71"/>
      <c r="JJO67" s="71"/>
      <c r="JJP67" s="71"/>
      <c r="JJQ67" s="71"/>
      <c r="JJR67" s="71"/>
      <c r="JJS67" s="71"/>
      <c r="JJT67" s="71"/>
      <c r="JJU67" s="71"/>
      <c r="JJV67" s="71"/>
      <c r="JJW67" s="71"/>
      <c r="JJX67" s="71"/>
      <c r="JJY67" s="71"/>
      <c r="JJZ67" s="71"/>
      <c r="JKA67" s="71"/>
      <c r="JKB67" s="71"/>
      <c r="JKC67" s="71"/>
      <c r="JKD67" s="71"/>
      <c r="JKE67" s="71"/>
      <c r="JKF67" s="71"/>
      <c r="JKG67" s="71"/>
      <c r="JKH67" s="71"/>
      <c r="JKI67" s="71"/>
      <c r="JKJ67" s="71"/>
      <c r="JKK67" s="71"/>
      <c r="JKL67" s="71"/>
      <c r="JKM67" s="71"/>
      <c r="JKN67" s="71"/>
      <c r="JKO67" s="71"/>
      <c r="JKP67" s="71"/>
      <c r="JKQ67" s="71"/>
      <c r="JKR67" s="71"/>
      <c r="JKS67" s="71"/>
      <c r="JKT67" s="71"/>
      <c r="JKU67" s="71"/>
      <c r="JKV67" s="71"/>
      <c r="JKW67" s="71"/>
      <c r="JKX67" s="71"/>
      <c r="JKY67" s="71"/>
      <c r="JKZ67" s="71"/>
      <c r="JLA67" s="71"/>
      <c r="JLB67" s="71"/>
      <c r="JLC67" s="71"/>
      <c r="JLD67" s="71"/>
      <c r="JLE67" s="71"/>
      <c r="JLF67" s="71"/>
      <c r="JLG67" s="71"/>
      <c r="JLH67" s="71"/>
      <c r="JLI67" s="71"/>
      <c r="JLJ67" s="71"/>
      <c r="JLK67" s="71"/>
      <c r="JLL67" s="71"/>
      <c r="JLM67" s="71"/>
      <c r="JLN67" s="71"/>
      <c r="JLO67" s="71"/>
      <c r="JLP67" s="71"/>
      <c r="JLQ67" s="71"/>
      <c r="JLR67" s="71"/>
      <c r="JLS67" s="71"/>
      <c r="JLT67" s="71"/>
      <c r="JLU67" s="71"/>
      <c r="JLV67" s="71"/>
      <c r="JLW67" s="71"/>
      <c r="JLX67" s="71"/>
      <c r="JLY67" s="71"/>
      <c r="JLZ67" s="71"/>
      <c r="JMA67" s="71"/>
      <c r="JMB67" s="71"/>
      <c r="JMC67" s="71"/>
      <c r="JMD67" s="71"/>
      <c r="JME67" s="71"/>
      <c r="JMF67" s="71"/>
      <c r="JMG67" s="71"/>
      <c r="JMH67" s="71"/>
      <c r="JMI67" s="71"/>
      <c r="JMJ67" s="71"/>
      <c r="JMK67" s="71"/>
      <c r="JML67" s="71"/>
      <c r="JMM67" s="71"/>
      <c r="JMN67" s="71"/>
      <c r="JMO67" s="71"/>
      <c r="JMP67" s="71"/>
      <c r="JMQ67" s="71"/>
      <c r="JMR67" s="71"/>
      <c r="JMS67" s="71"/>
      <c r="JMT67" s="71"/>
      <c r="JMU67" s="71"/>
      <c r="JMV67" s="71"/>
      <c r="JMW67" s="71"/>
      <c r="JMX67" s="71"/>
      <c r="JMY67" s="71"/>
      <c r="JMZ67" s="71"/>
      <c r="JNA67" s="71"/>
      <c r="JNB67" s="71"/>
      <c r="JNC67" s="71"/>
      <c r="JND67" s="71"/>
      <c r="JNE67" s="71"/>
      <c r="JNF67" s="71"/>
      <c r="JNG67" s="71"/>
      <c r="JNH67" s="71"/>
      <c r="JNI67" s="71"/>
      <c r="JNJ67" s="71"/>
      <c r="JNK67" s="71"/>
      <c r="JNL67" s="71"/>
      <c r="JNM67" s="71"/>
      <c r="JNN67" s="71"/>
      <c r="JNO67" s="71"/>
      <c r="JNP67" s="71"/>
      <c r="JNQ67" s="71"/>
      <c r="JNR67" s="71"/>
      <c r="JNS67" s="71"/>
      <c r="JNT67" s="71"/>
      <c r="JNU67" s="71"/>
      <c r="JNV67" s="71"/>
      <c r="JNW67" s="71"/>
      <c r="JNX67" s="71"/>
      <c r="JNY67" s="71"/>
      <c r="JNZ67" s="71"/>
      <c r="JOA67" s="71"/>
      <c r="JOB67" s="71"/>
      <c r="JOC67" s="71"/>
      <c r="JOD67" s="71"/>
      <c r="JOE67" s="71"/>
      <c r="JOF67" s="71"/>
      <c r="JOG67" s="71"/>
      <c r="JOH67" s="71"/>
      <c r="JOI67" s="71"/>
      <c r="JOJ67" s="71"/>
      <c r="JOK67" s="71"/>
      <c r="JOL67" s="71"/>
      <c r="JOM67" s="71"/>
      <c r="JON67" s="71"/>
      <c r="JOO67" s="71"/>
      <c r="JOP67" s="71"/>
      <c r="JOQ67" s="71"/>
      <c r="JOR67" s="71"/>
      <c r="JOS67" s="71"/>
      <c r="JOT67" s="71"/>
      <c r="JOU67" s="71"/>
      <c r="JOV67" s="71"/>
      <c r="JOW67" s="71"/>
      <c r="JOX67" s="71"/>
      <c r="JOY67" s="71"/>
      <c r="JOZ67" s="71"/>
      <c r="JPA67" s="71"/>
      <c r="JPB67" s="71"/>
      <c r="JPC67" s="71"/>
      <c r="JPD67" s="71"/>
      <c r="JPE67" s="71"/>
      <c r="JPF67" s="71"/>
      <c r="JPG67" s="71"/>
      <c r="JPH67" s="71"/>
      <c r="JPI67" s="71"/>
      <c r="JPJ67" s="71"/>
      <c r="JPK67" s="71"/>
      <c r="JPL67" s="71"/>
      <c r="JPM67" s="71"/>
      <c r="JPN67" s="71"/>
      <c r="JPO67" s="71"/>
      <c r="JPP67" s="71"/>
      <c r="JPQ67" s="71"/>
      <c r="JPR67" s="71"/>
      <c r="JPS67" s="71"/>
      <c r="JPT67" s="71"/>
      <c r="JPU67" s="71"/>
      <c r="JPV67" s="71"/>
      <c r="JPW67" s="71"/>
      <c r="JPX67" s="71"/>
      <c r="JPY67" s="71"/>
      <c r="JPZ67" s="71"/>
      <c r="JQA67" s="71"/>
      <c r="JQB67" s="71"/>
      <c r="JQC67" s="71"/>
      <c r="JQD67" s="71"/>
      <c r="JQE67" s="71"/>
      <c r="JQF67" s="71"/>
      <c r="JQG67" s="71"/>
      <c r="JQH67" s="71"/>
      <c r="JQI67" s="71"/>
      <c r="JQJ67" s="71"/>
      <c r="JQK67" s="71"/>
      <c r="JQL67" s="71"/>
      <c r="JQM67" s="71"/>
      <c r="JQN67" s="71"/>
      <c r="JQO67" s="71"/>
      <c r="JQP67" s="71"/>
      <c r="JQQ67" s="71"/>
      <c r="JQR67" s="71"/>
      <c r="JQS67" s="71"/>
      <c r="JQT67" s="71"/>
      <c r="JQU67" s="71"/>
      <c r="JQV67" s="71"/>
      <c r="JQW67" s="71"/>
      <c r="JQX67" s="71"/>
      <c r="JQY67" s="71"/>
      <c r="JQZ67" s="71"/>
      <c r="JRA67" s="71"/>
      <c r="JRB67" s="71"/>
      <c r="JRC67" s="71"/>
      <c r="JRD67" s="71"/>
      <c r="JRE67" s="71"/>
      <c r="JRF67" s="71"/>
      <c r="JRG67" s="71"/>
      <c r="JRH67" s="71"/>
      <c r="JRI67" s="71"/>
      <c r="JRJ67" s="71"/>
      <c r="JRK67" s="71"/>
      <c r="JRL67" s="71"/>
      <c r="JRM67" s="71"/>
      <c r="JRN67" s="71"/>
      <c r="JRO67" s="71"/>
      <c r="JRP67" s="71"/>
      <c r="JRQ67" s="71"/>
      <c r="JRR67" s="71"/>
      <c r="JRS67" s="71"/>
      <c r="JRT67" s="71"/>
      <c r="JRU67" s="71"/>
      <c r="JRV67" s="71"/>
      <c r="JRW67" s="71"/>
      <c r="JRX67" s="71"/>
      <c r="JRY67" s="71"/>
      <c r="JRZ67" s="71"/>
      <c r="JSA67" s="71"/>
      <c r="JSB67" s="71"/>
      <c r="JSC67" s="71"/>
      <c r="JSD67" s="71"/>
      <c r="JSE67" s="71"/>
      <c r="JSF67" s="71"/>
      <c r="JSG67" s="71"/>
      <c r="JSH67" s="71"/>
      <c r="JSI67" s="71"/>
      <c r="JSJ67" s="71"/>
      <c r="JSK67" s="71"/>
      <c r="JSL67" s="71"/>
      <c r="JSM67" s="71"/>
      <c r="JSN67" s="71"/>
      <c r="JSO67" s="71"/>
      <c r="JSP67" s="71"/>
      <c r="JSQ67" s="71"/>
      <c r="JSR67" s="71"/>
      <c r="JSS67" s="71"/>
      <c r="JST67" s="71"/>
      <c r="JSU67" s="71"/>
      <c r="JSV67" s="71"/>
      <c r="JSW67" s="71"/>
      <c r="JSX67" s="71"/>
      <c r="JSY67" s="71"/>
      <c r="JSZ67" s="71"/>
      <c r="JTA67" s="71"/>
      <c r="JTB67" s="71"/>
      <c r="JTC67" s="71"/>
      <c r="JTD67" s="71"/>
      <c r="JTE67" s="71"/>
      <c r="JTF67" s="71"/>
      <c r="JTG67" s="71"/>
      <c r="JTH67" s="71"/>
      <c r="JTI67" s="71"/>
      <c r="JTJ67" s="71"/>
      <c r="JTK67" s="71"/>
      <c r="JTL67" s="71"/>
      <c r="JTM67" s="71"/>
      <c r="JTN67" s="71"/>
      <c r="JTO67" s="71"/>
      <c r="JTP67" s="71"/>
      <c r="JTQ67" s="71"/>
      <c r="JTR67" s="71"/>
      <c r="JTS67" s="71"/>
      <c r="JTT67" s="71"/>
      <c r="JTU67" s="71"/>
      <c r="JTV67" s="71"/>
      <c r="JTW67" s="71"/>
      <c r="JTX67" s="71"/>
      <c r="JTY67" s="71"/>
      <c r="JTZ67" s="71"/>
      <c r="JUA67" s="71"/>
      <c r="JUB67" s="71"/>
      <c r="JUC67" s="71"/>
      <c r="JUD67" s="71"/>
      <c r="JUE67" s="71"/>
      <c r="JUF67" s="71"/>
      <c r="JUG67" s="71"/>
      <c r="JUH67" s="71"/>
      <c r="JUI67" s="71"/>
      <c r="JUJ67" s="71"/>
      <c r="JUK67" s="71"/>
      <c r="JUL67" s="71"/>
      <c r="JUM67" s="71"/>
      <c r="JUN67" s="71"/>
      <c r="JUO67" s="71"/>
      <c r="JUP67" s="71"/>
      <c r="JUQ67" s="71"/>
      <c r="JUR67" s="71"/>
      <c r="JUS67" s="71"/>
      <c r="JUT67" s="71"/>
      <c r="JUU67" s="71"/>
      <c r="JUV67" s="71"/>
      <c r="JUW67" s="71"/>
      <c r="JUX67" s="71"/>
      <c r="JUY67" s="71"/>
      <c r="JUZ67" s="71"/>
      <c r="JVA67" s="71"/>
      <c r="JVB67" s="71"/>
      <c r="JVC67" s="71"/>
      <c r="JVD67" s="71"/>
      <c r="JVE67" s="71"/>
      <c r="JVF67" s="71"/>
      <c r="JVG67" s="71"/>
      <c r="JVH67" s="71"/>
      <c r="JVI67" s="71"/>
      <c r="JVJ67" s="71"/>
      <c r="JVK67" s="71"/>
      <c r="JVL67" s="71"/>
      <c r="JVM67" s="71"/>
      <c r="JVN67" s="71"/>
      <c r="JVO67" s="71"/>
      <c r="JVP67" s="71"/>
      <c r="JVQ67" s="71"/>
      <c r="JVR67" s="71"/>
      <c r="JVS67" s="71"/>
      <c r="JVT67" s="71"/>
      <c r="JVU67" s="71"/>
      <c r="JVV67" s="71"/>
      <c r="JVW67" s="71"/>
      <c r="JVX67" s="71"/>
      <c r="JVY67" s="71"/>
      <c r="JVZ67" s="71"/>
      <c r="JWA67" s="71"/>
      <c r="JWB67" s="71"/>
      <c r="JWC67" s="71"/>
      <c r="JWD67" s="71"/>
      <c r="JWE67" s="71"/>
      <c r="JWF67" s="71"/>
      <c r="JWG67" s="71"/>
      <c r="JWH67" s="71"/>
      <c r="JWI67" s="71"/>
      <c r="JWJ67" s="71"/>
      <c r="JWK67" s="71"/>
      <c r="JWL67" s="71"/>
      <c r="JWM67" s="71"/>
      <c r="JWN67" s="71"/>
      <c r="JWO67" s="71"/>
      <c r="JWP67" s="71"/>
      <c r="JWQ67" s="71"/>
      <c r="JWR67" s="71"/>
      <c r="JWS67" s="71"/>
      <c r="JWT67" s="71"/>
      <c r="JWU67" s="71"/>
      <c r="JWV67" s="71"/>
      <c r="JWW67" s="71"/>
      <c r="JWX67" s="71"/>
      <c r="JWY67" s="71"/>
      <c r="JWZ67" s="71"/>
      <c r="JXA67" s="71"/>
      <c r="JXB67" s="71"/>
      <c r="JXC67" s="71"/>
      <c r="JXD67" s="71"/>
      <c r="JXE67" s="71"/>
      <c r="JXF67" s="71"/>
      <c r="JXG67" s="71"/>
      <c r="JXH67" s="71"/>
      <c r="JXI67" s="71"/>
      <c r="JXJ67" s="71"/>
      <c r="JXK67" s="71"/>
      <c r="JXL67" s="71"/>
      <c r="JXM67" s="71"/>
      <c r="JXN67" s="71"/>
      <c r="JXO67" s="71"/>
      <c r="JXP67" s="71"/>
      <c r="JXQ67" s="71"/>
      <c r="JXR67" s="71"/>
      <c r="JXS67" s="71"/>
      <c r="JXT67" s="71"/>
      <c r="JXU67" s="71"/>
      <c r="JXV67" s="71"/>
      <c r="JXW67" s="71"/>
      <c r="JXX67" s="71"/>
      <c r="JXY67" s="71"/>
      <c r="JXZ67" s="71"/>
      <c r="JYA67" s="71"/>
      <c r="JYB67" s="71"/>
      <c r="JYC67" s="71"/>
      <c r="JYD67" s="71"/>
      <c r="JYE67" s="71"/>
      <c r="JYF67" s="71"/>
      <c r="JYG67" s="71"/>
      <c r="JYH67" s="71"/>
      <c r="JYI67" s="71"/>
      <c r="JYJ67" s="71"/>
      <c r="JYK67" s="71"/>
      <c r="JYL67" s="71"/>
      <c r="JYM67" s="71"/>
      <c r="JYN67" s="71"/>
      <c r="JYO67" s="71"/>
      <c r="JYP67" s="71"/>
      <c r="JYQ67" s="71"/>
      <c r="JYR67" s="71"/>
      <c r="JYS67" s="71"/>
      <c r="JYT67" s="71"/>
      <c r="JYU67" s="71"/>
      <c r="JYV67" s="71"/>
      <c r="JYW67" s="71"/>
      <c r="JYX67" s="71"/>
      <c r="JYY67" s="71"/>
      <c r="JYZ67" s="71"/>
      <c r="JZA67" s="71"/>
      <c r="JZB67" s="71"/>
      <c r="JZC67" s="71"/>
      <c r="JZD67" s="71"/>
      <c r="JZE67" s="71"/>
      <c r="JZF67" s="71"/>
      <c r="JZG67" s="71"/>
      <c r="JZH67" s="71"/>
      <c r="JZI67" s="71"/>
      <c r="JZJ67" s="71"/>
      <c r="JZK67" s="71"/>
      <c r="JZL67" s="71"/>
      <c r="JZM67" s="71"/>
      <c r="JZN67" s="71"/>
      <c r="JZO67" s="71"/>
      <c r="JZP67" s="71"/>
      <c r="JZQ67" s="71"/>
      <c r="JZR67" s="71"/>
      <c r="JZS67" s="71"/>
      <c r="JZT67" s="71"/>
      <c r="JZU67" s="71"/>
      <c r="JZV67" s="71"/>
      <c r="JZW67" s="71"/>
      <c r="JZX67" s="71"/>
      <c r="JZY67" s="71"/>
      <c r="JZZ67" s="71"/>
      <c r="KAA67" s="71"/>
      <c r="KAB67" s="71"/>
      <c r="KAC67" s="71"/>
      <c r="KAD67" s="71"/>
      <c r="KAE67" s="71"/>
      <c r="KAF67" s="71"/>
      <c r="KAG67" s="71"/>
      <c r="KAH67" s="71"/>
      <c r="KAI67" s="71"/>
      <c r="KAJ67" s="71"/>
      <c r="KAK67" s="71"/>
      <c r="KAL67" s="71"/>
      <c r="KAM67" s="71"/>
      <c r="KAN67" s="71"/>
      <c r="KAO67" s="71"/>
      <c r="KAP67" s="71"/>
      <c r="KAQ67" s="71"/>
      <c r="KAR67" s="71"/>
      <c r="KAS67" s="71"/>
      <c r="KAT67" s="71"/>
      <c r="KAU67" s="71"/>
      <c r="KAV67" s="71"/>
      <c r="KAW67" s="71"/>
      <c r="KAX67" s="71"/>
      <c r="KAY67" s="71"/>
      <c r="KAZ67" s="71"/>
      <c r="KBA67" s="71"/>
      <c r="KBB67" s="71"/>
      <c r="KBC67" s="71"/>
      <c r="KBD67" s="71"/>
      <c r="KBE67" s="71"/>
      <c r="KBF67" s="71"/>
      <c r="KBG67" s="71"/>
      <c r="KBH67" s="71"/>
      <c r="KBI67" s="71"/>
      <c r="KBJ67" s="71"/>
      <c r="KBK67" s="71"/>
      <c r="KBL67" s="71"/>
      <c r="KBM67" s="71"/>
      <c r="KBN67" s="71"/>
      <c r="KBO67" s="71"/>
      <c r="KBP67" s="71"/>
      <c r="KBQ67" s="71"/>
      <c r="KBR67" s="71"/>
      <c r="KBS67" s="71"/>
      <c r="KBT67" s="71"/>
      <c r="KBU67" s="71"/>
      <c r="KBV67" s="71"/>
      <c r="KBW67" s="71"/>
      <c r="KBX67" s="71"/>
      <c r="KBY67" s="71"/>
      <c r="KBZ67" s="71"/>
      <c r="KCA67" s="71"/>
      <c r="KCB67" s="71"/>
      <c r="KCC67" s="71"/>
      <c r="KCD67" s="71"/>
      <c r="KCE67" s="71"/>
      <c r="KCF67" s="71"/>
      <c r="KCG67" s="71"/>
      <c r="KCH67" s="71"/>
      <c r="KCI67" s="71"/>
      <c r="KCJ67" s="71"/>
      <c r="KCK67" s="71"/>
      <c r="KCL67" s="71"/>
      <c r="KCM67" s="71"/>
      <c r="KCN67" s="71"/>
      <c r="KCO67" s="71"/>
      <c r="KCP67" s="71"/>
      <c r="KCQ67" s="71"/>
      <c r="KCR67" s="71"/>
      <c r="KCS67" s="71"/>
      <c r="KCT67" s="71"/>
      <c r="KCU67" s="71"/>
      <c r="KCV67" s="71"/>
      <c r="KCW67" s="71"/>
      <c r="KCX67" s="71"/>
      <c r="KCY67" s="71"/>
      <c r="KCZ67" s="71"/>
      <c r="KDA67" s="71"/>
      <c r="KDB67" s="71"/>
      <c r="KDC67" s="71"/>
      <c r="KDD67" s="71"/>
      <c r="KDE67" s="71"/>
      <c r="KDF67" s="71"/>
      <c r="KDG67" s="71"/>
      <c r="KDH67" s="71"/>
      <c r="KDI67" s="71"/>
      <c r="KDJ67" s="71"/>
      <c r="KDK67" s="71"/>
      <c r="KDL67" s="71"/>
      <c r="KDM67" s="71"/>
      <c r="KDN67" s="71"/>
      <c r="KDO67" s="71"/>
      <c r="KDP67" s="71"/>
      <c r="KDQ67" s="71"/>
      <c r="KDR67" s="71"/>
      <c r="KDS67" s="71"/>
      <c r="KDT67" s="71"/>
      <c r="KDU67" s="71"/>
      <c r="KDV67" s="71"/>
      <c r="KDW67" s="71"/>
      <c r="KDX67" s="71"/>
      <c r="KDY67" s="71"/>
      <c r="KDZ67" s="71"/>
      <c r="KEA67" s="71"/>
      <c r="KEB67" s="71"/>
      <c r="KEC67" s="71"/>
      <c r="KED67" s="71"/>
      <c r="KEE67" s="71"/>
      <c r="KEF67" s="71"/>
      <c r="KEG67" s="71"/>
      <c r="KEH67" s="71"/>
      <c r="KEI67" s="71"/>
      <c r="KEJ67" s="71"/>
      <c r="KEK67" s="71"/>
      <c r="KEL67" s="71"/>
      <c r="KEM67" s="71"/>
      <c r="KEN67" s="71"/>
      <c r="KEO67" s="71"/>
      <c r="KEP67" s="71"/>
      <c r="KEQ67" s="71"/>
      <c r="KER67" s="71"/>
      <c r="KES67" s="71"/>
      <c r="KET67" s="71"/>
      <c r="KEU67" s="71"/>
      <c r="KEV67" s="71"/>
      <c r="KEW67" s="71"/>
      <c r="KEX67" s="71"/>
      <c r="KEY67" s="71"/>
      <c r="KEZ67" s="71"/>
      <c r="KFA67" s="71"/>
      <c r="KFB67" s="71"/>
      <c r="KFC67" s="71"/>
      <c r="KFD67" s="71"/>
      <c r="KFE67" s="71"/>
      <c r="KFF67" s="71"/>
      <c r="KFG67" s="71"/>
      <c r="KFH67" s="71"/>
      <c r="KFI67" s="71"/>
      <c r="KFJ67" s="71"/>
      <c r="KFK67" s="71"/>
      <c r="KFL67" s="71"/>
      <c r="KFM67" s="71"/>
      <c r="KFN67" s="71"/>
      <c r="KFO67" s="71"/>
      <c r="KFP67" s="71"/>
      <c r="KFQ67" s="71"/>
      <c r="KFR67" s="71"/>
      <c r="KFS67" s="71"/>
      <c r="KFT67" s="71"/>
      <c r="KFU67" s="71"/>
      <c r="KFV67" s="71"/>
      <c r="KFW67" s="71"/>
      <c r="KFX67" s="71"/>
      <c r="KFY67" s="71"/>
      <c r="KFZ67" s="71"/>
      <c r="KGA67" s="71"/>
      <c r="KGB67" s="71"/>
      <c r="KGC67" s="71"/>
      <c r="KGD67" s="71"/>
      <c r="KGE67" s="71"/>
      <c r="KGF67" s="71"/>
      <c r="KGG67" s="71"/>
      <c r="KGH67" s="71"/>
      <c r="KGI67" s="71"/>
      <c r="KGJ67" s="71"/>
      <c r="KGK67" s="71"/>
      <c r="KGL67" s="71"/>
      <c r="KGM67" s="71"/>
      <c r="KGN67" s="71"/>
      <c r="KGO67" s="71"/>
      <c r="KGP67" s="71"/>
      <c r="KGQ67" s="71"/>
      <c r="KGR67" s="71"/>
      <c r="KGS67" s="71"/>
      <c r="KGT67" s="71"/>
      <c r="KGU67" s="71"/>
      <c r="KGV67" s="71"/>
      <c r="KGW67" s="71"/>
      <c r="KGX67" s="71"/>
      <c r="KGY67" s="71"/>
      <c r="KGZ67" s="71"/>
      <c r="KHA67" s="71"/>
      <c r="KHB67" s="71"/>
      <c r="KHC67" s="71"/>
      <c r="KHD67" s="71"/>
      <c r="KHE67" s="71"/>
      <c r="KHF67" s="71"/>
      <c r="KHG67" s="71"/>
      <c r="KHH67" s="71"/>
      <c r="KHI67" s="71"/>
      <c r="KHJ67" s="71"/>
      <c r="KHK67" s="71"/>
      <c r="KHL67" s="71"/>
      <c r="KHM67" s="71"/>
      <c r="KHN67" s="71"/>
      <c r="KHO67" s="71"/>
      <c r="KHP67" s="71"/>
      <c r="KHQ67" s="71"/>
      <c r="KHR67" s="71"/>
      <c r="KHS67" s="71"/>
      <c r="KHT67" s="71"/>
      <c r="KHU67" s="71"/>
      <c r="KHV67" s="71"/>
      <c r="KHW67" s="71"/>
      <c r="KHX67" s="71"/>
      <c r="KHY67" s="71"/>
      <c r="KHZ67" s="71"/>
      <c r="KIA67" s="71"/>
      <c r="KIB67" s="71"/>
      <c r="KIC67" s="71"/>
      <c r="KID67" s="71"/>
      <c r="KIE67" s="71"/>
      <c r="KIF67" s="71"/>
      <c r="KIG67" s="71"/>
      <c r="KIH67" s="71"/>
      <c r="KII67" s="71"/>
      <c r="KIJ67" s="71"/>
      <c r="KIK67" s="71"/>
      <c r="KIL67" s="71"/>
      <c r="KIM67" s="71"/>
      <c r="KIN67" s="71"/>
      <c r="KIO67" s="71"/>
      <c r="KIP67" s="71"/>
      <c r="KIQ67" s="71"/>
      <c r="KIR67" s="71"/>
      <c r="KIS67" s="71"/>
      <c r="KIT67" s="71"/>
      <c r="KIU67" s="71"/>
      <c r="KIV67" s="71"/>
      <c r="KIW67" s="71"/>
      <c r="KIX67" s="71"/>
      <c r="KIY67" s="71"/>
      <c r="KIZ67" s="71"/>
      <c r="KJA67" s="71"/>
      <c r="KJB67" s="71"/>
      <c r="KJC67" s="71"/>
      <c r="KJD67" s="71"/>
      <c r="KJE67" s="71"/>
      <c r="KJF67" s="71"/>
      <c r="KJG67" s="71"/>
      <c r="KJH67" s="71"/>
      <c r="KJI67" s="71"/>
      <c r="KJJ67" s="71"/>
      <c r="KJK67" s="71"/>
      <c r="KJL67" s="71"/>
      <c r="KJM67" s="71"/>
      <c r="KJN67" s="71"/>
      <c r="KJO67" s="71"/>
      <c r="KJP67" s="71"/>
      <c r="KJQ67" s="71"/>
      <c r="KJR67" s="71"/>
      <c r="KJS67" s="71"/>
      <c r="KJT67" s="71"/>
      <c r="KJU67" s="71"/>
      <c r="KJV67" s="71"/>
      <c r="KJW67" s="71"/>
      <c r="KJX67" s="71"/>
      <c r="KJY67" s="71"/>
      <c r="KJZ67" s="71"/>
      <c r="KKA67" s="71"/>
      <c r="KKB67" s="71"/>
      <c r="KKC67" s="71"/>
      <c r="KKD67" s="71"/>
      <c r="KKE67" s="71"/>
      <c r="KKF67" s="71"/>
      <c r="KKG67" s="71"/>
      <c r="KKH67" s="71"/>
      <c r="KKI67" s="71"/>
      <c r="KKJ67" s="71"/>
      <c r="KKK67" s="71"/>
      <c r="KKL67" s="71"/>
      <c r="KKM67" s="71"/>
      <c r="KKN67" s="71"/>
      <c r="KKO67" s="71"/>
      <c r="KKP67" s="71"/>
      <c r="KKQ67" s="71"/>
      <c r="KKR67" s="71"/>
      <c r="KKS67" s="71"/>
      <c r="KKT67" s="71"/>
      <c r="KKU67" s="71"/>
      <c r="KKV67" s="71"/>
      <c r="KKW67" s="71"/>
      <c r="KKX67" s="71"/>
      <c r="KKY67" s="71"/>
      <c r="KKZ67" s="71"/>
      <c r="KLA67" s="71"/>
      <c r="KLB67" s="71"/>
      <c r="KLC67" s="71"/>
      <c r="KLD67" s="71"/>
      <c r="KLE67" s="71"/>
      <c r="KLF67" s="71"/>
      <c r="KLG67" s="71"/>
      <c r="KLH67" s="71"/>
      <c r="KLI67" s="71"/>
      <c r="KLJ67" s="71"/>
      <c r="KLK67" s="71"/>
      <c r="KLL67" s="71"/>
      <c r="KLM67" s="71"/>
      <c r="KLN67" s="71"/>
      <c r="KLO67" s="71"/>
      <c r="KLP67" s="71"/>
      <c r="KLQ67" s="71"/>
      <c r="KLR67" s="71"/>
      <c r="KLS67" s="71"/>
      <c r="KLT67" s="71"/>
      <c r="KLU67" s="71"/>
      <c r="KLV67" s="71"/>
      <c r="KLW67" s="71"/>
      <c r="KLX67" s="71"/>
      <c r="KLY67" s="71"/>
      <c r="KLZ67" s="71"/>
      <c r="KMA67" s="71"/>
      <c r="KMB67" s="71"/>
      <c r="KMC67" s="71"/>
      <c r="KMD67" s="71"/>
      <c r="KME67" s="71"/>
      <c r="KMF67" s="71"/>
      <c r="KMG67" s="71"/>
      <c r="KMH67" s="71"/>
      <c r="KMI67" s="71"/>
      <c r="KMJ67" s="71"/>
      <c r="KMK67" s="71"/>
      <c r="KML67" s="71"/>
      <c r="KMM67" s="71"/>
      <c r="KMN67" s="71"/>
      <c r="KMO67" s="71"/>
      <c r="KMP67" s="71"/>
      <c r="KMQ67" s="71"/>
      <c r="KMR67" s="71"/>
      <c r="KMS67" s="71"/>
      <c r="KMT67" s="71"/>
      <c r="KMU67" s="71"/>
      <c r="KMV67" s="71"/>
      <c r="KMW67" s="71"/>
      <c r="KMX67" s="71"/>
      <c r="KMY67" s="71"/>
      <c r="KMZ67" s="71"/>
      <c r="KNA67" s="71"/>
      <c r="KNB67" s="71"/>
      <c r="KNC67" s="71"/>
      <c r="KND67" s="71"/>
      <c r="KNE67" s="71"/>
      <c r="KNF67" s="71"/>
      <c r="KNG67" s="71"/>
      <c r="KNH67" s="71"/>
      <c r="KNI67" s="71"/>
      <c r="KNJ67" s="71"/>
      <c r="KNK67" s="71"/>
      <c r="KNL67" s="71"/>
      <c r="KNM67" s="71"/>
      <c r="KNN67" s="71"/>
      <c r="KNO67" s="71"/>
      <c r="KNP67" s="71"/>
      <c r="KNQ67" s="71"/>
      <c r="KNR67" s="71"/>
      <c r="KNS67" s="71"/>
      <c r="KNT67" s="71"/>
      <c r="KNU67" s="71"/>
      <c r="KNV67" s="71"/>
      <c r="KNW67" s="71"/>
      <c r="KNX67" s="71"/>
      <c r="KNY67" s="71"/>
      <c r="KNZ67" s="71"/>
      <c r="KOA67" s="71"/>
      <c r="KOB67" s="71"/>
      <c r="KOC67" s="71"/>
      <c r="KOD67" s="71"/>
      <c r="KOE67" s="71"/>
      <c r="KOF67" s="71"/>
      <c r="KOG67" s="71"/>
      <c r="KOH67" s="71"/>
      <c r="KOI67" s="71"/>
      <c r="KOJ67" s="71"/>
      <c r="KOK67" s="71"/>
      <c r="KOL67" s="71"/>
      <c r="KOM67" s="71"/>
      <c r="KON67" s="71"/>
      <c r="KOO67" s="71"/>
      <c r="KOP67" s="71"/>
      <c r="KOQ67" s="71"/>
      <c r="KOR67" s="71"/>
      <c r="KOS67" s="71"/>
      <c r="KOT67" s="71"/>
      <c r="KOU67" s="71"/>
      <c r="KOV67" s="71"/>
      <c r="KOW67" s="71"/>
      <c r="KOX67" s="71"/>
      <c r="KOY67" s="71"/>
      <c r="KOZ67" s="71"/>
      <c r="KPA67" s="71"/>
      <c r="KPB67" s="71"/>
      <c r="KPC67" s="71"/>
      <c r="KPD67" s="71"/>
      <c r="KPE67" s="71"/>
      <c r="KPF67" s="71"/>
      <c r="KPG67" s="71"/>
      <c r="KPH67" s="71"/>
      <c r="KPI67" s="71"/>
      <c r="KPJ67" s="71"/>
      <c r="KPK67" s="71"/>
      <c r="KPL67" s="71"/>
      <c r="KPM67" s="71"/>
      <c r="KPN67" s="71"/>
      <c r="KPO67" s="71"/>
      <c r="KPP67" s="71"/>
      <c r="KPQ67" s="71"/>
      <c r="KPR67" s="71"/>
      <c r="KPS67" s="71"/>
      <c r="KPT67" s="71"/>
      <c r="KPU67" s="71"/>
      <c r="KPV67" s="71"/>
      <c r="KPW67" s="71"/>
      <c r="KPX67" s="71"/>
      <c r="KPY67" s="71"/>
      <c r="KPZ67" s="71"/>
      <c r="KQA67" s="71"/>
      <c r="KQB67" s="71"/>
      <c r="KQC67" s="71"/>
      <c r="KQD67" s="71"/>
      <c r="KQE67" s="71"/>
      <c r="KQF67" s="71"/>
      <c r="KQG67" s="71"/>
      <c r="KQH67" s="71"/>
      <c r="KQI67" s="71"/>
      <c r="KQJ67" s="71"/>
      <c r="KQK67" s="71"/>
      <c r="KQL67" s="71"/>
      <c r="KQM67" s="71"/>
      <c r="KQN67" s="71"/>
      <c r="KQO67" s="71"/>
      <c r="KQP67" s="71"/>
      <c r="KQQ67" s="71"/>
      <c r="KQR67" s="71"/>
      <c r="KQS67" s="71"/>
      <c r="KQT67" s="71"/>
      <c r="KQU67" s="71"/>
      <c r="KQV67" s="71"/>
      <c r="KQW67" s="71"/>
      <c r="KQX67" s="71"/>
      <c r="KQY67" s="71"/>
      <c r="KQZ67" s="71"/>
      <c r="KRA67" s="71"/>
      <c r="KRB67" s="71"/>
      <c r="KRC67" s="71"/>
      <c r="KRD67" s="71"/>
      <c r="KRE67" s="71"/>
      <c r="KRF67" s="71"/>
      <c r="KRG67" s="71"/>
      <c r="KRH67" s="71"/>
      <c r="KRI67" s="71"/>
      <c r="KRJ67" s="71"/>
      <c r="KRK67" s="71"/>
      <c r="KRL67" s="71"/>
      <c r="KRM67" s="71"/>
      <c r="KRN67" s="71"/>
      <c r="KRO67" s="71"/>
      <c r="KRP67" s="71"/>
      <c r="KRQ67" s="71"/>
      <c r="KRR67" s="71"/>
      <c r="KRS67" s="71"/>
      <c r="KRT67" s="71"/>
      <c r="KRU67" s="71"/>
      <c r="KRV67" s="71"/>
      <c r="KRW67" s="71"/>
      <c r="KRX67" s="71"/>
      <c r="KRY67" s="71"/>
      <c r="KRZ67" s="71"/>
      <c r="KSA67" s="71"/>
      <c r="KSB67" s="71"/>
      <c r="KSC67" s="71"/>
      <c r="KSD67" s="71"/>
      <c r="KSE67" s="71"/>
      <c r="KSF67" s="71"/>
      <c r="KSG67" s="71"/>
      <c r="KSH67" s="71"/>
      <c r="KSI67" s="71"/>
      <c r="KSJ67" s="71"/>
      <c r="KSK67" s="71"/>
      <c r="KSL67" s="71"/>
      <c r="KSM67" s="71"/>
      <c r="KSN67" s="71"/>
      <c r="KSO67" s="71"/>
      <c r="KSP67" s="71"/>
      <c r="KSQ67" s="71"/>
      <c r="KSR67" s="71"/>
      <c r="KSS67" s="71"/>
      <c r="KST67" s="71"/>
      <c r="KSU67" s="71"/>
      <c r="KSV67" s="71"/>
      <c r="KSW67" s="71"/>
      <c r="KSX67" s="71"/>
      <c r="KSY67" s="71"/>
      <c r="KSZ67" s="71"/>
      <c r="KTA67" s="71"/>
      <c r="KTB67" s="71"/>
      <c r="KTC67" s="71"/>
      <c r="KTD67" s="71"/>
      <c r="KTE67" s="71"/>
      <c r="KTF67" s="71"/>
      <c r="KTG67" s="71"/>
      <c r="KTH67" s="71"/>
      <c r="KTI67" s="71"/>
      <c r="KTJ67" s="71"/>
      <c r="KTK67" s="71"/>
      <c r="KTL67" s="71"/>
      <c r="KTM67" s="71"/>
      <c r="KTN67" s="71"/>
      <c r="KTO67" s="71"/>
      <c r="KTP67" s="71"/>
      <c r="KTQ67" s="71"/>
      <c r="KTR67" s="71"/>
      <c r="KTS67" s="71"/>
      <c r="KTT67" s="71"/>
      <c r="KTU67" s="71"/>
      <c r="KTV67" s="71"/>
      <c r="KTW67" s="71"/>
      <c r="KTX67" s="71"/>
      <c r="KTY67" s="71"/>
      <c r="KTZ67" s="71"/>
      <c r="KUA67" s="71"/>
      <c r="KUB67" s="71"/>
      <c r="KUC67" s="71"/>
      <c r="KUD67" s="71"/>
      <c r="KUE67" s="71"/>
      <c r="KUF67" s="71"/>
      <c r="KUG67" s="71"/>
      <c r="KUH67" s="71"/>
      <c r="KUI67" s="71"/>
      <c r="KUJ67" s="71"/>
      <c r="KUK67" s="71"/>
      <c r="KUL67" s="71"/>
      <c r="KUM67" s="71"/>
      <c r="KUN67" s="71"/>
      <c r="KUO67" s="71"/>
      <c r="KUP67" s="71"/>
      <c r="KUQ67" s="71"/>
      <c r="KUR67" s="71"/>
      <c r="KUS67" s="71"/>
      <c r="KUT67" s="71"/>
      <c r="KUU67" s="71"/>
      <c r="KUV67" s="71"/>
      <c r="KUW67" s="71"/>
      <c r="KUX67" s="71"/>
      <c r="KUY67" s="71"/>
      <c r="KUZ67" s="71"/>
      <c r="KVA67" s="71"/>
      <c r="KVB67" s="71"/>
      <c r="KVC67" s="71"/>
      <c r="KVD67" s="71"/>
      <c r="KVE67" s="71"/>
      <c r="KVF67" s="71"/>
      <c r="KVG67" s="71"/>
      <c r="KVH67" s="71"/>
      <c r="KVI67" s="71"/>
      <c r="KVJ67" s="71"/>
      <c r="KVK67" s="71"/>
      <c r="KVL67" s="71"/>
      <c r="KVM67" s="71"/>
      <c r="KVN67" s="71"/>
      <c r="KVO67" s="71"/>
      <c r="KVP67" s="71"/>
      <c r="KVQ67" s="71"/>
      <c r="KVR67" s="71"/>
      <c r="KVS67" s="71"/>
      <c r="KVT67" s="71"/>
      <c r="KVU67" s="71"/>
      <c r="KVV67" s="71"/>
      <c r="KVW67" s="71"/>
      <c r="KVX67" s="71"/>
      <c r="KVY67" s="71"/>
      <c r="KVZ67" s="71"/>
      <c r="KWA67" s="71"/>
      <c r="KWB67" s="71"/>
      <c r="KWC67" s="71"/>
      <c r="KWD67" s="71"/>
      <c r="KWE67" s="71"/>
      <c r="KWF67" s="71"/>
      <c r="KWG67" s="71"/>
      <c r="KWH67" s="71"/>
      <c r="KWI67" s="71"/>
      <c r="KWJ67" s="71"/>
      <c r="KWK67" s="71"/>
      <c r="KWL67" s="71"/>
      <c r="KWM67" s="71"/>
      <c r="KWN67" s="71"/>
      <c r="KWO67" s="71"/>
      <c r="KWP67" s="71"/>
      <c r="KWQ67" s="71"/>
      <c r="KWR67" s="71"/>
      <c r="KWS67" s="71"/>
      <c r="KWT67" s="71"/>
      <c r="KWU67" s="71"/>
      <c r="KWV67" s="71"/>
      <c r="KWW67" s="71"/>
      <c r="KWX67" s="71"/>
      <c r="KWY67" s="71"/>
      <c r="KWZ67" s="71"/>
      <c r="KXA67" s="71"/>
      <c r="KXB67" s="71"/>
      <c r="KXC67" s="71"/>
      <c r="KXD67" s="71"/>
      <c r="KXE67" s="71"/>
      <c r="KXF67" s="71"/>
      <c r="KXG67" s="71"/>
      <c r="KXH67" s="71"/>
      <c r="KXI67" s="71"/>
      <c r="KXJ67" s="71"/>
      <c r="KXK67" s="71"/>
      <c r="KXL67" s="71"/>
      <c r="KXM67" s="71"/>
      <c r="KXN67" s="71"/>
      <c r="KXO67" s="71"/>
      <c r="KXP67" s="71"/>
      <c r="KXQ67" s="71"/>
      <c r="KXR67" s="71"/>
      <c r="KXS67" s="71"/>
      <c r="KXT67" s="71"/>
      <c r="KXU67" s="71"/>
      <c r="KXV67" s="71"/>
      <c r="KXW67" s="71"/>
      <c r="KXX67" s="71"/>
      <c r="KXY67" s="71"/>
      <c r="KXZ67" s="71"/>
      <c r="KYA67" s="71"/>
      <c r="KYB67" s="71"/>
      <c r="KYC67" s="71"/>
      <c r="KYD67" s="71"/>
      <c r="KYE67" s="71"/>
      <c r="KYF67" s="71"/>
      <c r="KYG67" s="71"/>
      <c r="KYH67" s="71"/>
      <c r="KYI67" s="71"/>
      <c r="KYJ67" s="71"/>
      <c r="KYK67" s="71"/>
      <c r="KYL67" s="71"/>
      <c r="KYM67" s="71"/>
      <c r="KYN67" s="71"/>
      <c r="KYO67" s="71"/>
      <c r="KYP67" s="71"/>
      <c r="KYQ67" s="71"/>
      <c r="KYR67" s="71"/>
      <c r="KYS67" s="71"/>
      <c r="KYT67" s="71"/>
      <c r="KYU67" s="71"/>
      <c r="KYV67" s="71"/>
      <c r="KYW67" s="71"/>
      <c r="KYX67" s="71"/>
      <c r="KYY67" s="71"/>
      <c r="KYZ67" s="71"/>
      <c r="KZA67" s="71"/>
      <c r="KZB67" s="71"/>
      <c r="KZC67" s="71"/>
      <c r="KZD67" s="71"/>
      <c r="KZE67" s="71"/>
      <c r="KZF67" s="71"/>
      <c r="KZG67" s="71"/>
      <c r="KZH67" s="71"/>
      <c r="KZI67" s="71"/>
      <c r="KZJ67" s="71"/>
      <c r="KZK67" s="71"/>
      <c r="KZL67" s="71"/>
      <c r="KZM67" s="71"/>
      <c r="KZN67" s="71"/>
      <c r="KZO67" s="71"/>
      <c r="KZP67" s="71"/>
      <c r="KZQ67" s="71"/>
      <c r="KZR67" s="71"/>
      <c r="KZS67" s="71"/>
      <c r="KZT67" s="71"/>
      <c r="KZU67" s="71"/>
      <c r="KZV67" s="71"/>
      <c r="KZW67" s="71"/>
      <c r="KZX67" s="71"/>
      <c r="KZY67" s="71"/>
      <c r="KZZ67" s="71"/>
      <c r="LAA67" s="71"/>
      <c r="LAB67" s="71"/>
      <c r="LAC67" s="71"/>
      <c r="LAD67" s="71"/>
      <c r="LAE67" s="71"/>
      <c r="LAF67" s="71"/>
      <c r="LAG67" s="71"/>
      <c r="LAH67" s="71"/>
      <c r="LAI67" s="71"/>
      <c r="LAJ67" s="71"/>
      <c r="LAK67" s="71"/>
      <c r="LAL67" s="71"/>
      <c r="LAM67" s="71"/>
      <c r="LAN67" s="71"/>
      <c r="LAO67" s="71"/>
      <c r="LAP67" s="71"/>
      <c r="LAQ67" s="71"/>
      <c r="LAR67" s="71"/>
      <c r="LAS67" s="71"/>
      <c r="LAT67" s="71"/>
      <c r="LAU67" s="71"/>
      <c r="LAV67" s="71"/>
      <c r="LAW67" s="71"/>
      <c r="LAX67" s="71"/>
      <c r="LAY67" s="71"/>
      <c r="LAZ67" s="71"/>
      <c r="LBA67" s="71"/>
      <c r="LBB67" s="71"/>
      <c r="LBC67" s="71"/>
      <c r="LBD67" s="71"/>
      <c r="LBE67" s="71"/>
      <c r="LBF67" s="71"/>
      <c r="LBG67" s="71"/>
      <c r="LBH67" s="71"/>
      <c r="LBI67" s="71"/>
      <c r="LBJ67" s="71"/>
      <c r="LBK67" s="71"/>
      <c r="LBL67" s="71"/>
      <c r="LBM67" s="71"/>
      <c r="LBN67" s="71"/>
      <c r="LBO67" s="71"/>
      <c r="LBP67" s="71"/>
      <c r="LBQ67" s="71"/>
      <c r="LBR67" s="71"/>
      <c r="LBS67" s="71"/>
      <c r="LBT67" s="71"/>
      <c r="LBU67" s="71"/>
      <c r="LBV67" s="71"/>
      <c r="LBW67" s="71"/>
      <c r="LBX67" s="71"/>
      <c r="LBY67" s="71"/>
      <c r="LBZ67" s="71"/>
      <c r="LCA67" s="71"/>
      <c r="LCB67" s="71"/>
      <c r="LCC67" s="71"/>
      <c r="LCD67" s="71"/>
      <c r="LCE67" s="71"/>
      <c r="LCF67" s="71"/>
      <c r="LCG67" s="71"/>
      <c r="LCH67" s="71"/>
      <c r="LCI67" s="71"/>
      <c r="LCJ67" s="71"/>
      <c r="LCK67" s="71"/>
      <c r="LCL67" s="71"/>
      <c r="LCM67" s="71"/>
      <c r="LCN67" s="71"/>
      <c r="LCO67" s="71"/>
      <c r="LCP67" s="71"/>
      <c r="LCQ67" s="71"/>
      <c r="LCR67" s="71"/>
      <c r="LCS67" s="71"/>
      <c r="LCT67" s="71"/>
      <c r="LCU67" s="71"/>
      <c r="LCV67" s="71"/>
      <c r="LCW67" s="71"/>
      <c r="LCX67" s="71"/>
      <c r="LCY67" s="71"/>
      <c r="LCZ67" s="71"/>
      <c r="LDA67" s="71"/>
      <c r="LDB67" s="71"/>
      <c r="LDC67" s="71"/>
      <c r="LDD67" s="71"/>
      <c r="LDE67" s="71"/>
      <c r="LDF67" s="71"/>
      <c r="LDG67" s="71"/>
      <c r="LDH67" s="71"/>
      <c r="LDI67" s="71"/>
      <c r="LDJ67" s="71"/>
      <c r="LDK67" s="71"/>
      <c r="LDL67" s="71"/>
      <c r="LDM67" s="71"/>
      <c r="LDN67" s="71"/>
      <c r="LDO67" s="71"/>
      <c r="LDP67" s="71"/>
      <c r="LDQ67" s="71"/>
      <c r="LDR67" s="71"/>
      <c r="LDS67" s="71"/>
      <c r="LDT67" s="71"/>
      <c r="LDU67" s="71"/>
      <c r="LDV67" s="71"/>
      <c r="LDW67" s="71"/>
      <c r="LDX67" s="71"/>
      <c r="LDY67" s="71"/>
      <c r="LDZ67" s="71"/>
      <c r="LEA67" s="71"/>
      <c r="LEB67" s="71"/>
      <c r="LEC67" s="71"/>
      <c r="LED67" s="71"/>
      <c r="LEE67" s="71"/>
      <c r="LEF67" s="71"/>
      <c r="LEG67" s="71"/>
      <c r="LEH67" s="71"/>
      <c r="LEI67" s="71"/>
      <c r="LEJ67" s="71"/>
      <c r="LEK67" s="71"/>
      <c r="LEL67" s="71"/>
      <c r="LEM67" s="71"/>
      <c r="LEN67" s="71"/>
      <c r="LEO67" s="71"/>
      <c r="LEP67" s="71"/>
      <c r="LEQ67" s="71"/>
      <c r="LER67" s="71"/>
      <c r="LES67" s="71"/>
      <c r="LET67" s="71"/>
      <c r="LEU67" s="71"/>
      <c r="LEV67" s="71"/>
      <c r="LEW67" s="71"/>
      <c r="LEX67" s="71"/>
      <c r="LEY67" s="71"/>
      <c r="LEZ67" s="71"/>
      <c r="LFA67" s="71"/>
      <c r="LFB67" s="71"/>
      <c r="LFC67" s="71"/>
      <c r="LFD67" s="71"/>
      <c r="LFE67" s="71"/>
      <c r="LFF67" s="71"/>
      <c r="LFG67" s="71"/>
      <c r="LFH67" s="71"/>
      <c r="LFI67" s="71"/>
      <c r="LFJ67" s="71"/>
      <c r="LFK67" s="71"/>
      <c r="LFL67" s="71"/>
      <c r="LFM67" s="71"/>
      <c r="LFN67" s="71"/>
      <c r="LFO67" s="71"/>
      <c r="LFP67" s="71"/>
      <c r="LFQ67" s="71"/>
      <c r="LFR67" s="71"/>
      <c r="LFS67" s="71"/>
      <c r="LFT67" s="71"/>
      <c r="LFU67" s="71"/>
      <c r="LFV67" s="71"/>
      <c r="LFW67" s="71"/>
      <c r="LFX67" s="71"/>
      <c r="LFY67" s="71"/>
      <c r="LFZ67" s="71"/>
      <c r="LGA67" s="71"/>
      <c r="LGB67" s="71"/>
      <c r="LGC67" s="71"/>
      <c r="LGD67" s="71"/>
      <c r="LGE67" s="71"/>
      <c r="LGF67" s="71"/>
      <c r="LGG67" s="71"/>
      <c r="LGH67" s="71"/>
      <c r="LGI67" s="71"/>
      <c r="LGJ67" s="71"/>
      <c r="LGK67" s="71"/>
      <c r="LGL67" s="71"/>
      <c r="LGM67" s="71"/>
      <c r="LGN67" s="71"/>
      <c r="LGO67" s="71"/>
      <c r="LGP67" s="71"/>
      <c r="LGQ67" s="71"/>
      <c r="LGR67" s="71"/>
      <c r="LGS67" s="71"/>
      <c r="LGT67" s="71"/>
      <c r="LGU67" s="71"/>
      <c r="LGV67" s="71"/>
      <c r="LGW67" s="71"/>
      <c r="LGX67" s="71"/>
      <c r="LGY67" s="71"/>
      <c r="LGZ67" s="71"/>
      <c r="LHA67" s="71"/>
      <c r="LHB67" s="71"/>
      <c r="LHC67" s="71"/>
      <c r="LHD67" s="71"/>
      <c r="LHE67" s="71"/>
      <c r="LHF67" s="71"/>
      <c r="LHG67" s="71"/>
      <c r="LHH67" s="71"/>
      <c r="LHI67" s="71"/>
      <c r="LHJ67" s="71"/>
      <c r="LHK67" s="71"/>
      <c r="LHL67" s="71"/>
      <c r="LHM67" s="71"/>
      <c r="LHN67" s="71"/>
      <c r="LHO67" s="71"/>
      <c r="LHP67" s="71"/>
      <c r="LHQ67" s="71"/>
      <c r="LHR67" s="71"/>
      <c r="LHS67" s="71"/>
      <c r="LHT67" s="71"/>
      <c r="LHU67" s="71"/>
      <c r="LHV67" s="71"/>
      <c r="LHW67" s="71"/>
      <c r="LHX67" s="71"/>
      <c r="LHY67" s="71"/>
      <c r="LHZ67" s="71"/>
      <c r="LIA67" s="71"/>
      <c r="LIB67" s="71"/>
      <c r="LIC67" s="71"/>
      <c r="LID67" s="71"/>
      <c r="LIE67" s="71"/>
      <c r="LIF67" s="71"/>
      <c r="LIG67" s="71"/>
      <c r="LIH67" s="71"/>
      <c r="LII67" s="71"/>
      <c r="LIJ67" s="71"/>
      <c r="LIK67" s="71"/>
      <c r="LIL67" s="71"/>
      <c r="LIM67" s="71"/>
      <c r="LIN67" s="71"/>
      <c r="LIO67" s="71"/>
      <c r="LIP67" s="71"/>
      <c r="LIQ67" s="71"/>
      <c r="LIR67" s="71"/>
      <c r="LIS67" s="71"/>
      <c r="LIT67" s="71"/>
      <c r="LIU67" s="71"/>
      <c r="LIV67" s="71"/>
      <c r="LIW67" s="71"/>
      <c r="LIX67" s="71"/>
      <c r="LIY67" s="71"/>
      <c r="LIZ67" s="71"/>
      <c r="LJA67" s="71"/>
      <c r="LJB67" s="71"/>
      <c r="LJC67" s="71"/>
      <c r="LJD67" s="71"/>
      <c r="LJE67" s="71"/>
      <c r="LJF67" s="71"/>
      <c r="LJG67" s="71"/>
      <c r="LJH67" s="71"/>
      <c r="LJI67" s="71"/>
      <c r="LJJ67" s="71"/>
      <c r="LJK67" s="71"/>
      <c r="LJL67" s="71"/>
      <c r="LJM67" s="71"/>
      <c r="LJN67" s="71"/>
      <c r="LJO67" s="71"/>
      <c r="LJP67" s="71"/>
      <c r="LJQ67" s="71"/>
      <c r="LJR67" s="71"/>
      <c r="LJS67" s="71"/>
      <c r="LJT67" s="71"/>
      <c r="LJU67" s="71"/>
      <c r="LJV67" s="71"/>
      <c r="LJW67" s="71"/>
      <c r="LJX67" s="71"/>
      <c r="LJY67" s="71"/>
      <c r="LJZ67" s="71"/>
      <c r="LKA67" s="71"/>
      <c r="LKB67" s="71"/>
      <c r="LKC67" s="71"/>
      <c r="LKD67" s="71"/>
      <c r="LKE67" s="71"/>
      <c r="LKF67" s="71"/>
      <c r="LKG67" s="71"/>
      <c r="LKH67" s="71"/>
      <c r="LKI67" s="71"/>
      <c r="LKJ67" s="71"/>
      <c r="LKK67" s="71"/>
      <c r="LKL67" s="71"/>
      <c r="LKM67" s="71"/>
      <c r="LKN67" s="71"/>
      <c r="LKO67" s="71"/>
      <c r="LKP67" s="71"/>
      <c r="LKQ67" s="71"/>
      <c r="LKR67" s="71"/>
      <c r="LKS67" s="71"/>
      <c r="LKT67" s="71"/>
      <c r="LKU67" s="71"/>
      <c r="LKV67" s="71"/>
      <c r="LKW67" s="71"/>
      <c r="LKX67" s="71"/>
      <c r="LKY67" s="71"/>
      <c r="LKZ67" s="71"/>
      <c r="LLA67" s="71"/>
      <c r="LLB67" s="71"/>
      <c r="LLC67" s="71"/>
      <c r="LLD67" s="71"/>
      <c r="LLE67" s="71"/>
      <c r="LLF67" s="71"/>
      <c r="LLG67" s="71"/>
      <c r="LLH67" s="71"/>
      <c r="LLI67" s="71"/>
      <c r="LLJ67" s="71"/>
      <c r="LLK67" s="71"/>
      <c r="LLL67" s="71"/>
      <c r="LLM67" s="71"/>
      <c r="LLN67" s="71"/>
      <c r="LLO67" s="71"/>
      <c r="LLP67" s="71"/>
      <c r="LLQ67" s="71"/>
      <c r="LLR67" s="71"/>
      <c r="LLS67" s="71"/>
      <c r="LLT67" s="71"/>
      <c r="LLU67" s="71"/>
      <c r="LLV67" s="71"/>
      <c r="LLW67" s="71"/>
      <c r="LLX67" s="71"/>
      <c r="LLY67" s="71"/>
      <c r="LLZ67" s="71"/>
      <c r="LMA67" s="71"/>
      <c r="LMB67" s="71"/>
      <c r="LMC67" s="71"/>
      <c r="LMD67" s="71"/>
      <c r="LME67" s="71"/>
      <c r="LMF67" s="71"/>
      <c r="LMG67" s="71"/>
      <c r="LMH67" s="71"/>
      <c r="LMI67" s="71"/>
      <c r="LMJ67" s="71"/>
      <c r="LMK67" s="71"/>
      <c r="LML67" s="71"/>
      <c r="LMM67" s="71"/>
      <c r="LMN67" s="71"/>
      <c r="LMO67" s="71"/>
      <c r="LMP67" s="71"/>
      <c r="LMQ67" s="71"/>
      <c r="LMR67" s="71"/>
      <c r="LMS67" s="71"/>
      <c r="LMT67" s="71"/>
      <c r="LMU67" s="71"/>
      <c r="LMV67" s="71"/>
      <c r="LMW67" s="71"/>
      <c r="LMX67" s="71"/>
      <c r="LMY67" s="71"/>
      <c r="LMZ67" s="71"/>
      <c r="LNA67" s="71"/>
      <c r="LNB67" s="71"/>
      <c r="LNC67" s="71"/>
      <c r="LND67" s="71"/>
      <c r="LNE67" s="71"/>
      <c r="LNF67" s="71"/>
      <c r="LNG67" s="71"/>
      <c r="LNH67" s="71"/>
      <c r="LNI67" s="71"/>
      <c r="LNJ67" s="71"/>
      <c r="LNK67" s="71"/>
      <c r="LNL67" s="71"/>
      <c r="LNM67" s="71"/>
      <c r="LNN67" s="71"/>
      <c r="LNO67" s="71"/>
      <c r="LNP67" s="71"/>
      <c r="LNQ67" s="71"/>
      <c r="LNR67" s="71"/>
      <c r="LNS67" s="71"/>
      <c r="LNT67" s="71"/>
      <c r="LNU67" s="71"/>
      <c r="LNV67" s="71"/>
      <c r="LNW67" s="71"/>
      <c r="LNX67" s="71"/>
      <c r="LNY67" s="71"/>
      <c r="LNZ67" s="71"/>
      <c r="LOA67" s="71"/>
      <c r="LOB67" s="71"/>
      <c r="LOC67" s="71"/>
      <c r="LOD67" s="71"/>
      <c r="LOE67" s="71"/>
      <c r="LOF67" s="71"/>
      <c r="LOG67" s="71"/>
      <c r="LOH67" s="71"/>
      <c r="LOI67" s="71"/>
      <c r="LOJ67" s="71"/>
      <c r="LOK67" s="71"/>
      <c r="LOL67" s="71"/>
      <c r="LOM67" s="71"/>
      <c r="LON67" s="71"/>
      <c r="LOO67" s="71"/>
      <c r="LOP67" s="71"/>
      <c r="LOQ67" s="71"/>
      <c r="LOR67" s="71"/>
      <c r="LOS67" s="71"/>
      <c r="LOT67" s="71"/>
      <c r="LOU67" s="71"/>
      <c r="LOV67" s="71"/>
      <c r="LOW67" s="71"/>
      <c r="LOX67" s="71"/>
      <c r="LOY67" s="71"/>
      <c r="LOZ67" s="71"/>
      <c r="LPA67" s="71"/>
      <c r="LPB67" s="71"/>
      <c r="LPC67" s="71"/>
      <c r="LPD67" s="71"/>
      <c r="LPE67" s="71"/>
      <c r="LPF67" s="71"/>
      <c r="LPG67" s="71"/>
      <c r="LPH67" s="71"/>
      <c r="LPI67" s="71"/>
      <c r="LPJ67" s="71"/>
      <c r="LPK67" s="71"/>
      <c r="LPL67" s="71"/>
      <c r="LPM67" s="71"/>
      <c r="LPN67" s="71"/>
      <c r="LPO67" s="71"/>
      <c r="LPP67" s="71"/>
      <c r="LPQ67" s="71"/>
      <c r="LPR67" s="71"/>
      <c r="LPS67" s="71"/>
      <c r="LPT67" s="71"/>
      <c r="LPU67" s="71"/>
      <c r="LPV67" s="71"/>
      <c r="LPW67" s="71"/>
      <c r="LPX67" s="71"/>
      <c r="LPY67" s="71"/>
      <c r="LPZ67" s="71"/>
      <c r="LQA67" s="71"/>
      <c r="LQB67" s="71"/>
      <c r="LQC67" s="71"/>
      <c r="LQD67" s="71"/>
      <c r="LQE67" s="71"/>
      <c r="LQF67" s="71"/>
      <c r="LQG67" s="71"/>
      <c r="LQH67" s="71"/>
      <c r="LQI67" s="71"/>
      <c r="LQJ67" s="71"/>
      <c r="LQK67" s="71"/>
      <c r="LQL67" s="71"/>
      <c r="LQM67" s="71"/>
      <c r="LQN67" s="71"/>
      <c r="LQO67" s="71"/>
      <c r="LQP67" s="71"/>
      <c r="LQQ67" s="71"/>
      <c r="LQR67" s="71"/>
      <c r="LQS67" s="71"/>
      <c r="LQT67" s="71"/>
      <c r="LQU67" s="71"/>
      <c r="LQV67" s="71"/>
      <c r="LQW67" s="71"/>
      <c r="LQX67" s="71"/>
      <c r="LQY67" s="71"/>
      <c r="LQZ67" s="71"/>
      <c r="LRA67" s="71"/>
      <c r="LRB67" s="71"/>
      <c r="LRC67" s="71"/>
      <c r="LRD67" s="71"/>
      <c r="LRE67" s="71"/>
      <c r="LRF67" s="71"/>
      <c r="LRG67" s="71"/>
      <c r="LRH67" s="71"/>
      <c r="LRI67" s="71"/>
      <c r="LRJ67" s="71"/>
      <c r="LRK67" s="71"/>
      <c r="LRL67" s="71"/>
      <c r="LRM67" s="71"/>
      <c r="LRN67" s="71"/>
      <c r="LRO67" s="71"/>
      <c r="LRP67" s="71"/>
      <c r="LRQ67" s="71"/>
      <c r="LRR67" s="71"/>
      <c r="LRS67" s="71"/>
      <c r="LRT67" s="71"/>
      <c r="LRU67" s="71"/>
      <c r="LRV67" s="71"/>
      <c r="LRW67" s="71"/>
      <c r="LRX67" s="71"/>
      <c r="LRY67" s="71"/>
      <c r="LRZ67" s="71"/>
      <c r="LSA67" s="71"/>
      <c r="LSB67" s="71"/>
      <c r="LSC67" s="71"/>
      <c r="LSD67" s="71"/>
      <c r="LSE67" s="71"/>
      <c r="LSF67" s="71"/>
      <c r="LSG67" s="71"/>
      <c r="LSH67" s="71"/>
      <c r="LSI67" s="71"/>
      <c r="LSJ67" s="71"/>
      <c r="LSK67" s="71"/>
      <c r="LSL67" s="71"/>
      <c r="LSM67" s="71"/>
      <c r="LSN67" s="71"/>
      <c r="LSO67" s="71"/>
      <c r="LSP67" s="71"/>
      <c r="LSQ67" s="71"/>
      <c r="LSR67" s="71"/>
      <c r="LSS67" s="71"/>
      <c r="LST67" s="71"/>
      <c r="LSU67" s="71"/>
      <c r="LSV67" s="71"/>
      <c r="LSW67" s="71"/>
      <c r="LSX67" s="71"/>
      <c r="LSY67" s="71"/>
      <c r="LSZ67" s="71"/>
      <c r="LTA67" s="71"/>
      <c r="LTB67" s="71"/>
      <c r="LTC67" s="71"/>
      <c r="LTD67" s="71"/>
      <c r="LTE67" s="71"/>
      <c r="LTF67" s="71"/>
      <c r="LTG67" s="71"/>
      <c r="LTH67" s="71"/>
      <c r="LTI67" s="71"/>
      <c r="LTJ67" s="71"/>
      <c r="LTK67" s="71"/>
      <c r="LTL67" s="71"/>
      <c r="LTM67" s="71"/>
      <c r="LTN67" s="71"/>
      <c r="LTO67" s="71"/>
      <c r="LTP67" s="71"/>
      <c r="LTQ67" s="71"/>
      <c r="LTR67" s="71"/>
      <c r="LTS67" s="71"/>
      <c r="LTT67" s="71"/>
      <c r="LTU67" s="71"/>
      <c r="LTV67" s="71"/>
      <c r="LTW67" s="71"/>
      <c r="LTX67" s="71"/>
      <c r="LTY67" s="71"/>
      <c r="LTZ67" s="71"/>
      <c r="LUA67" s="71"/>
      <c r="LUB67" s="71"/>
      <c r="LUC67" s="71"/>
      <c r="LUD67" s="71"/>
      <c r="LUE67" s="71"/>
      <c r="LUF67" s="71"/>
      <c r="LUG67" s="71"/>
      <c r="LUH67" s="71"/>
      <c r="LUI67" s="71"/>
      <c r="LUJ67" s="71"/>
      <c r="LUK67" s="71"/>
      <c r="LUL67" s="71"/>
      <c r="LUM67" s="71"/>
      <c r="LUN67" s="71"/>
      <c r="LUO67" s="71"/>
      <c r="LUP67" s="71"/>
      <c r="LUQ67" s="71"/>
      <c r="LUR67" s="71"/>
      <c r="LUS67" s="71"/>
      <c r="LUT67" s="71"/>
      <c r="LUU67" s="71"/>
      <c r="LUV67" s="71"/>
      <c r="LUW67" s="71"/>
      <c r="LUX67" s="71"/>
      <c r="LUY67" s="71"/>
      <c r="LUZ67" s="71"/>
      <c r="LVA67" s="71"/>
      <c r="LVB67" s="71"/>
      <c r="LVC67" s="71"/>
      <c r="LVD67" s="71"/>
      <c r="LVE67" s="71"/>
      <c r="LVF67" s="71"/>
      <c r="LVG67" s="71"/>
      <c r="LVH67" s="71"/>
      <c r="LVI67" s="71"/>
      <c r="LVJ67" s="71"/>
      <c r="LVK67" s="71"/>
      <c r="LVL67" s="71"/>
      <c r="LVM67" s="71"/>
      <c r="LVN67" s="71"/>
      <c r="LVO67" s="71"/>
      <c r="LVP67" s="71"/>
      <c r="LVQ67" s="71"/>
      <c r="LVR67" s="71"/>
      <c r="LVS67" s="71"/>
      <c r="LVT67" s="71"/>
      <c r="LVU67" s="71"/>
      <c r="LVV67" s="71"/>
      <c r="LVW67" s="71"/>
      <c r="LVX67" s="71"/>
      <c r="LVY67" s="71"/>
      <c r="LVZ67" s="71"/>
      <c r="LWA67" s="71"/>
      <c r="LWB67" s="71"/>
      <c r="LWC67" s="71"/>
      <c r="LWD67" s="71"/>
      <c r="LWE67" s="71"/>
      <c r="LWF67" s="71"/>
      <c r="LWG67" s="71"/>
      <c r="LWH67" s="71"/>
      <c r="LWI67" s="71"/>
      <c r="LWJ67" s="71"/>
      <c r="LWK67" s="71"/>
      <c r="LWL67" s="71"/>
      <c r="LWM67" s="71"/>
      <c r="LWN67" s="71"/>
      <c r="LWO67" s="71"/>
      <c r="LWP67" s="71"/>
      <c r="LWQ67" s="71"/>
      <c r="LWR67" s="71"/>
      <c r="LWS67" s="71"/>
      <c r="LWT67" s="71"/>
      <c r="LWU67" s="71"/>
      <c r="LWV67" s="71"/>
      <c r="LWW67" s="71"/>
      <c r="LWX67" s="71"/>
      <c r="LWY67" s="71"/>
      <c r="LWZ67" s="71"/>
      <c r="LXA67" s="71"/>
      <c r="LXB67" s="71"/>
      <c r="LXC67" s="71"/>
      <c r="LXD67" s="71"/>
      <c r="LXE67" s="71"/>
      <c r="LXF67" s="71"/>
      <c r="LXG67" s="71"/>
      <c r="LXH67" s="71"/>
      <c r="LXI67" s="71"/>
      <c r="LXJ67" s="71"/>
      <c r="LXK67" s="71"/>
      <c r="LXL67" s="71"/>
      <c r="LXM67" s="71"/>
      <c r="LXN67" s="71"/>
      <c r="LXO67" s="71"/>
      <c r="LXP67" s="71"/>
      <c r="LXQ67" s="71"/>
      <c r="LXR67" s="71"/>
      <c r="LXS67" s="71"/>
      <c r="LXT67" s="71"/>
      <c r="LXU67" s="71"/>
      <c r="LXV67" s="71"/>
      <c r="LXW67" s="71"/>
      <c r="LXX67" s="71"/>
      <c r="LXY67" s="71"/>
      <c r="LXZ67" s="71"/>
      <c r="LYA67" s="71"/>
      <c r="LYB67" s="71"/>
      <c r="LYC67" s="71"/>
      <c r="LYD67" s="71"/>
      <c r="LYE67" s="71"/>
      <c r="LYF67" s="71"/>
      <c r="LYG67" s="71"/>
      <c r="LYH67" s="71"/>
      <c r="LYI67" s="71"/>
      <c r="LYJ67" s="71"/>
      <c r="LYK67" s="71"/>
      <c r="LYL67" s="71"/>
      <c r="LYM67" s="71"/>
      <c r="LYN67" s="71"/>
      <c r="LYO67" s="71"/>
      <c r="LYP67" s="71"/>
      <c r="LYQ67" s="71"/>
      <c r="LYR67" s="71"/>
      <c r="LYS67" s="71"/>
      <c r="LYT67" s="71"/>
      <c r="LYU67" s="71"/>
      <c r="LYV67" s="71"/>
      <c r="LYW67" s="71"/>
      <c r="LYX67" s="71"/>
      <c r="LYY67" s="71"/>
      <c r="LYZ67" s="71"/>
      <c r="LZA67" s="71"/>
      <c r="LZB67" s="71"/>
      <c r="LZC67" s="71"/>
      <c r="LZD67" s="71"/>
      <c r="LZE67" s="71"/>
      <c r="LZF67" s="71"/>
      <c r="LZG67" s="71"/>
      <c r="LZH67" s="71"/>
      <c r="LZI67" s="71"/>
      <c r="LZJ67" s="71"/>
      <c r="LZK67" s="71"/>
      <c r="LZL67" s="71"/>
      <c r="LZM67" s="71"/>
      <c r="LZN67" s="71"/>
      <c r="LZO67" s="71"/>
      <c r="LZP67" s="71"/>
      <c r="LZQ67" s="71"/>
      <c r="LZR67" s="71"/>
      <c r="LZS67" s="71"/>
      <c r="LZT67" s="71"/>
      <c r="LZU67" s="71"/>
      <c r="LZV67" s="71"/>
      <c r="LZW67" s="71"/>
      <c r="LZX67" s="71"/>
      <c r="LZY67" s="71"/>
      <c r="LZZ67" s="71"/>
      <c r="MAA67" s="71"/>
      <c r="MAB67" s="71"/>
      <c r="MAC67" s="71"/>
      <c r="MAD67" s="71"/>
      <c r="MAE67" s="71"/>
      <c r="MAF67" s="71"/>
      <c r="MAG67" s="71"/>
      <c r="MAH67" s="71"/>
      <c r="MAI67" s="71"/>
      <c r="MAJ67" s="71"/>
      <c r="MAK67" s="71"/>
      <c r="MAL67" s="71"/>
      <c r="MAM67" s="71"/>
      <c r="MAN67" s="71"/>
      <c r="MAO67" s="71"/>
      <c r="MAP67" s="71"/>
      <c r="MAQ67" s="71"/>
      <c r="MAR67" s="71"/>
      <c r="MAS67" s="71"/>
      <c r="MAT67" s="71"/>
      <c r="MAU67" s="71"/>
      <c r="MAV67" s="71"/>
      <c r="MAW67" s="71"/>
      <c r="MAX67" s="71"/>
      <c r="MAY67" s="71"/>
      <c r="MAZ67" s="71"/>
      <c r="MBA67" s="71"/>
      <c r="MBB67" s="71"/>
      <c r="MBC67" s="71"/>
      <c r="MBD67" s="71"/>
      <c r="MBE67" s="71"/>
      <c r="MBF67" s="71"/>
      <c r="MBG67" s="71"/>
      <c r="MBH67" s="71"/>
      <c r="MBI67" s="71"/>
      <c r="MBJ67" s="71"/>
      <c r="MBK67" s="71"/>
      <c r="MBL67" s="71"/>
      <c r="MBM67" s="71"/>
      <c r="MBN67" s="71"/>
      <c r="MBO67" s="71"/>
      <c r="MBP67" s="71"/>
      <c r="MBQ67" s="71"/>
      <c r="MBR67" s="71"/>
      <c r="MBS67" s="71"/>
      <c r="MBT67" s="71"/>
      <c r="MBU67" s="71"/>
      <c r="MBV67" s="71"/>
      <c r="MBW67" s="71"/>
      <c r="MBX67" s="71"/>
      <c r="MBY67" s="71"/>
      <c r="MBZ67" s="71"/>
      <c r="MCA67" s="71"/>
      <c r="MCB67" s="71"/>
      <c r="MCC67" s="71"/>
      <c r="MCD67" s="71"/>
      <c r="MCE67" s="71"/>
      <c r="MCF67" s="71"/>
      <c r="MCG67" s="71"/>
      <c r="MCH67" s="71"/>
      <c r="MCI67" s="71"/>
      <c r="MCJ67" s="71"/>
      <c r="MCK67" s="71"/>
      <c r="MCL67" s="71"/>
      <c r="MCM67" s="71"/>
      <c r="MCN67" s="71"/>
      <c r="MCO67" s="71"/>
      <c r="MCP67" s="71"/>
      <c r="MCQ67" s="71"/>
      <c r="MCR67" s="71"/>
      <c r="MCS67" s="71"/>
      <c r="MCT67" s="71"/>
      <c r="MCU67" s="71"/>
      <c r="MCV67" s="71"/>
      <c r="MCW67" s="71"/>
      <c r="MCX67" s="71"/>
      <c r="MCY67" s="71"/>
      <c r="MCZ67" s="71"/>
      <c r="MDA67" s="71"/>
      <c r="MDB67" s="71"/>
      <c r="MDC67" s="71"/>
      <c r="MDD67" s="71"/>
      <c r="MDE67" s="71"/>
      <c r="MDF67" s="71"/>
      <c r="MDG67" s="71"/>
      <c r="MDH67" s="71"/>
      <c r="MDI67" s="71"/>
      <c r="MDJ67" s="71"/>
      <c r="MDK67" s="71"/>
      <c r="MDL67" s="71"/>
      <c r="MDM67" s="71"/>
      <c r="MDN67" s="71"/>
      <c r="MDO67" s="71"/>
      <c r="MDP67" s="71"/>
      <c r="MDQ67" s="71"/>
      <c r="MDR67" s="71"/>
      <c r="MDS67" s="71"/>
      <c r="MDT67" s="71"/>
      <c r="MDU67" s="71"/>
      <c r="MDV67" s="71"/>
      <c r="MDW67" s="71"/>
      <c r="MDX67" s="71"/>
      <c r="MDY67" s="71"/>
      <c r="MDZ67" s="71"/>
      <c r="MEA67" s="71"/>
      <c r="MEB67" s="71"/>
      <c r="MEC67" s="71"/>
      <c r="MED67" s="71"/>
      <c r="MEE67" s="71"/>
      <c r="MEF67" s="71"/>
      <c r="MEG67" s="71"/>
      <c r="MEH67" s="71"/>
      <c r="MEI67" s="71"/>
      <c r="MEJ67" s="71"/>
      <c r="MEK67" s="71"/>
      <c r="MEL67" s="71"/>
      <c r="MEM67" s="71"/>
      <c r="MEN67" s="71"/>
      <c r="MEO67" s="71"/>
      <c r="MEP67" s="71"/>
      <c r="MEQ67" s="71"/>
      <c r="MER67" s="71"/>
      <c r="MES67" s="71"/>
      <c r="MET67" s="71"/>
      <c r="MEU67" s="71"/>
      <c r="MEV67" s="71"/>
      <c r="MEW67" s="71"/>
      <c r="MEX67" s="71"/>
      <c r="MEY67" s="71"/>
      <c r="MEZ67" s="71"/>
      <c r="MFA67" s="71"/>
      <c r="MFB67" s="71"/>
      <c r="MFC67" s="71"/>
      <c r="MFD67" s="71"/>
      <c r="MFE67" s="71"/>
      <c r="MFF67" s="71"/>
      <c r="MFG67" s="71"/>
      <c r="MFH67" s="71"/>
      <c r="MFI67" s="71"/>
      <c r="MFJ67" s="71"/>
      <c r="MFK67" s="71"/>
      <c r="MFL67" s="71"/>
      <c r="MFM67" s="71"/>
      <c r="MFN67" s="71"/>
      <c r="MFO67" s="71"/>
      <c r="MFP67" s="71"/>
      <c r="MFQ67" s="71"/>
      <c r="MFR67" s="71"/>
      <c r="MFS67" s="71"/>
      <c r="MFT67" s="71"/>
      <c r="MFU67" s="71"/>
      <c r="MFV67" s="71"/>
      <c r="MFW67" s="71"/>
      <c r="MFX67" s="71"/>
      <c r="MFY67" s="71"/>
      <c r="MFZ67" s="71"/>
      <c r="MGA67" s="71"/>
      <c r="MGB67" s="71"/>
      <c r="MGC67" s="71"/>
      <c r="MGD67" s="71"/>
      <c r="MGE67" s="71"/>
      <c r="MGF67" s="71"/>
      <c r="MGG67" s="71"/>
      <c r="MGH67" s="71"/>
      <c r="MGI67" s="71"/>
      <c r="MGJ67" s="71"/>
      <c r="MGK67" s="71"/>
      <c r="MGL67" s="71"/>
      <c r="MGM67" s="71"/>
      <c r="MGN67" s="71"/>
      <c r="MGO67" s="71"/>
      <c r="MGP67" s="71"/>
      <c r="MGQ67" s="71"/>
      <c r="MGR67" s="71"/>
      <c r="MGS67" s="71"/>
      <c r="MGT67" s="71"/>
      <c r="MGU67" s="71"/>
      <c r="MGV67" s="71"/>
      <c r="MGW67" s="71"/>
      <c r="MGX67" s="71"/>
      <c r="MGY67" s="71"/>
      <c r="MGZ67" s="71"/>
      <c r="MHA67" s="71"/>
      <c r="MHB67" s="71"/>
      <c r="MHC67" s="71"/>
      <c r="MHD67" s="71"/>
      <c r="MHE67" s="71"/>
      <c r="MHF67" s="71"/>
      <c r="MHG67" s="71"/>
      <c r="MHH67" s="71"/>
      <c r="MHI67" s="71"/>
      <c r="MHJ67" s="71"/>
      <c r="MHK67" s="71"/>
      <c r="MHL67" s="71"/>
      <c r="MHM67" s="71"/>
      <c r="MHN67" s="71"/>
      <c r="MHO67" s="71"/>
      <c r="MHP67" s="71"/>
      <c r="MHQ67" s="71"/>
      <c r="MHR67" s="71"/>
      <c r="MHS67" s="71"/>
      <c r="MHT67" s="71"/>
      <c r="MHU67" s="71"/>
      <c r="MHV67" s="71"/>
      <c r="MHW67" s="71"/>
      <c r="MHX67" s="71"/>
      <c r="MHY67" s="71"/>
      <c r="MHZ67" s="71"/>
      <c r="MIA67" s="71"/>
      <c r="MIB67" s="71"/>
      <c r="MIC67" s="71"/>
      <c r="MID67" s="71"/>
      <c r="MIE67" s="71"/>
      <c r="MIF67" s="71"/>
      <c r="MIG67" s="71"/>
      <c r="MIH67" s="71"/>
      <c r="MII67" s="71"/>
      <c r="MIJ67" s="71"/>
      <c r="MIK67" s="71"/>
      <c r="MIL67" s="71"/>
      <c r="MIM67" s="71"/>
      <c r="MIN67" s="71"/>
      <c r="MIO67" s="71"/>
      <c r="MIP67" s="71"/>
      <c r="MIQ67" s="71"/>
      <c r="MIR67" s="71"/>
      <c r="MIS67" s="71"/>
      <c r="MIT67" s="71"/>
      <c r="MIU67" s="71"/>
      <c r="MIV67" s="71"/>
      <c r="MIW67" s="71"/>
      <c r="MIX67" s="71"/>
      <c r="MIY67" s="71"/>
      <c r="MIZ67" s="71"/>
      <c r="MJA67" s="71"/>
      <c r="MJB67" s="71"/>
      <c r="MJC67" s="71"/>
      <c r="MJD67" s="71"/>
      <c r="MJE67" s="71"/>
      <c r="MJF67" s="71"/>
      <c r="MJG67" s="71"/>
      <c r="MJH67" s="71"/>
      <c r="MJI67" s="71"/>
      <c r="MJJ67" s="71"/>
      <c r="MJK67" s="71"/>
      <c r="MJL67" s="71"/>
      <c r="MJM67" s="71"/>
      <c r="MJN67" s="71"/>
      <c r="MJO67" s="71"/>
      <c r="MJP67" s="71"/>
      <c r="MJQ67" s="71"/>
      <c r="MJR67" s="71"/>
      <c r="MJS67" s="71"/>
      <c r="MJT67" s="71"/>
      <c r="MJU67" s="71"/>
      <c r="MJV67" s="71"/>
      <c r="MJW67" s="71"/>
      <c r="MJX67" s="71"/>
      <c r="MJY67" s="71"/>
      <c r="MJZ67" s="71"/>
      <c r="MKA67" s="71"/>
      <c r="MKB67" s="71"/>
      <c r="MKC67" s="71"/>
      <c r="MKD67" s="71"/>
      <c r="MKE67" s="71"/>
      <c r="MKF67" s="71"/>
      <c r="MKG67" s="71"/>
      <c r="MKH67" s="71"/>
      <c r="MKI67" s="71"/>
      <c r="MKJ67" s="71"/>
      <c r="MKK67" s="71"/>
      <c r="MKL67" s="71"/>
      <c r="MKM67" s="71"/>
      <c r="MKN67" s="71"/>
      <c r="MKO67" s="71"/>
      <c r="MKP67" s="71"/>
      <c r="MKQ67" s="71"/>
      <c r="MKR67" s="71"/>
      <c r="MKS67" s="71"/>
      <c r="MKT67" s="71"/>
      <c r="MKU67" s="71"/>
      <c r="MKV67" s="71"/>
      <c r="MKW67" s="71"/>
      <c r="MKX67" s="71"/>
      <c r="MKY67" s="71"/>
      <c r="MKZ67" s="71"/>
      <c r="MLA67" s="71"/>
      <c r="MLB67" s="71"/>
      <c r="MLC67" s="71"/>
      <c r="MLD67" s="71"/>
      <c r="MLE67" s="71"/>
      <c r="MLF67" s="71"/>
      <c r="MLG67" s="71"/>
      <c r="MLH67" s="71"/>
      <c r="MLI67" s="71"/>
      <c r="MLJ67" s="71"/>
      <c r="MLK67" s="71"/>
      <c r="MLL67" s="71"/>
      <c r="MLM67" s="71"/>
      <c r="MLN67" s="71"/>
      <c r="MLO67" s="71"/>
      <c r="MLP67" s="71"/>
      <c r="MLQ67" s="71"/>
      <c r="MLR67" s="71"/>
      <c r="MLS67" s="71"/>
      <c r="MLT67" s="71"/>
      <c r="MLU67" s="71"/>
      <c r="MLV67" s="71"/>
      <c r="MLW67" s="71"/>
      <c r="MLX67" s="71"/>
      <c r="MLY67" s="71"/>
      <c r="MLZ67" s="71"/>
      <c r="MMA67" s="71"/>
      <c r="MMB67" s="71"/>
      <c r="MMC67" s="71"/>
      <c r="MMD67" s="71"/>
      <c r="MME67" s="71"/>
      <c r="MMF67" s="71"/>
      <c r="MMG67" s="71"/>
      <c r="MMH67" s="71"/>
      <c r="MMI67" s="71"/>
      <c r="MMJ67" s="71"/>
      <c r="MMK67" s="71"/>
      <c r="MML67" s="71"/>
      <c r="MMM67" s="71"/>
      <c r="MMN67" s="71"/>
      <c r="MMO67" s="71"/>
      <c r="MMP67" s="71"/>
      <c r="MMQ67" s="71"/>
      <c r="MMR67" s="71"/>
      <c r="MMS67" s="71"/>
      <c r="MMT67" s="71"/>
      <c r="MMU67" s="71"/>
      <c r="MMV67" s="71"/>
      <c r="MMW67" s="71"/>
      <c r="MMX67" s="71"/>
      <c r="MMY67" s="71"/>
      <c r="MMZ67" s="71"/>
      <c r="MNA67" s="71"/>
      <c r="MNB67" s="71"/>
      <c r="MNC67" s="71"/>
      <c r="MND67" s="71"/>
      <c r="MNE67" s="71"/>
      <c r="MNF67" s="71"/>
      <c r="MNG67" s="71"/>
      <c r="MNH67" s="71"/>
      <c r="MNI67" s="71"/>
      <c r="MNJ67" s="71"/>
      <c r="MNK67" s="71"/>
      <c r="MNL67" s="71"/>
      <c r="MNM67" s="71"/>
      <c r="MNN67" s="71"/>
      <c r="MNO67" s="71"/>
      <c r="MNP67" s="71"/>
      <c r="MNQ67" s="71"/>
      <c r="MNR67" s="71"/>
      <c r="MNS67" s="71"/>
      <c r="MNT67" s="71"/>
      <c r="MNU67" s="71"/>
      <c r="MNV67" s="71"/>
      <c r="MNW67" s="71"/>
      <c r="MNX67" s="71"/>
      <c r="MNY67" s="71"/>
      <c r="MNZ67" s="71"/>
      <c r="MOA67" s="71"/>
      <c r="MOB67" s="71"/>
      <c r="MOC67" s="71"/>
      <c r="MOD67" s="71"/>
      <c r="MOE67" s="71"/>
      <c r="MOF67" s="71"/>
      <c r="MOG67" s="71"/>
      <c r="MOH67" s="71"/>
      <c r="MOI67" s="71"/>
      <c r="MOJ67" s="71"/>
      <c r="MOK67" s="71"/>
      <c r="MOL67" s="71"/>
      <c r="MOM67" s="71"/>
      <c r="MON67" s="71"/>
      <c r="MOO67" s="71"/>
      <c r="MOP67" s="71"/>
      <c r="MOQ67" s="71"/>
      <c r="MOR67" s="71"/>
      <c r="MOS67" s="71"/>
      <c r="MOT67" s="71"/>
      <c r="MOU67" s="71"/>
      <c r="MOV67" s="71"/>
      <c r="MOW67" s="71"/>
      <c r="MOX67" s="71"/>
      <c r="MOY67" s="71"/>
      <c r="MOZ67" s="71"/>
      <c r="MPA67" s="71"/>
      <c r="MPB67" s="71"/>
      <c r="MPC67" s="71"/>
      <c r="MPD67" s="71"/>
      <c r="MPE67" s="71"/>
      <c r="MPF67" s="71"/>
      <c r="MPG67" s="71"/>
      <c r="MPH67" s="71"/>
      <c r="MPI67" s="71"/>
      <c r="MPJ67" s="71"/>
      <c r="MPK67" s="71"/>
      <c r="MPL67" s="71"/>
      <c r="MPM67" s="71"/>
      <c r="MPN67" s="71"/>
      <c r="MPO67" s="71"/>
      <c r="MPP67" s="71"/>
      <c r="MPQ67" s="71"/>
      <c r="MPR67" s="71"/>
      <c r="MPS67" s="71"/>
      <c r="MPT67" s="71"/>
      <c r="MPU67" s="71"/>
      <c r="MPV67" s="71"/>
      <c r="MPW67" s="71"/>
      <c r="MPX67" s="71"/>
      <c r="MPY67" s="71"/>
      <c r="MPZ67" s="71"/>
      <c r="MQA67" s="71"/>
      <c r="MQB67" s="71"/>
      <c r="MQC67" s="71"/>
      <c r="MQD67" s="71"/>
      <c r="MQE67" s="71"/>
      <c r="MQF67" s="71"/>
      <c r="MQG67" s="71"/>
      <c r="MQH67" s="71"/>
      <c r="MQI67" s="71"/>
      <c r="MQJ67" s="71"/>
      <c r="MQK67" s="71"/>
      <c r="MQL67" s="71"/>
      <c r="MQM67" s="71"/>
      <c r="MQN67" s="71"/>
      <c r="MQO67" s="71"/>
      <c r="MQP67" s="71"/>
      <c r="MQQ67" s="71"/>
      <c r="MQR67" s="71"/>
      <c r="MQS67" s="71"/>
      <c r="MQT67" s="71"/>
      <c r="MQU67" s="71"/>
      <c r="MQV67" s="71"/>
      <c r="MQW67" s="71"/>
      <c r="MQX67" s="71"/>
      <c r="MQY67" s="71"/>
      <c r="MQZ67" s="71"/>
      <c r="MRA67" s="71"/>
      <c r="MRB67" s="71"/>
      <c r="MRC67" s="71"/>
      <c r="MRD67" s="71"/>
      <c r="MRE67" s="71"/>
      <c r="MRF67" s="71"/>
      <c r="MRG67" s="71"/>
      <c r="MRH67" s="71"/>
      <c r="MRI67" s="71"/>
      <c r="MRJ67" s="71"/>
      <c r="MRK67" s="71"/>
      <c r="MRL67" s="71"/>
      <c r="MRM67" s="71"/>
      <c r="MRN67" s="71"/>
      <c r="MRO67" s="71"/>
      <c r="MRP67" s="71"/>
      <c r="MRQ67" s="71"/>
      <c r="MRR67" s="71"/>
      <c r="MRS67" s="71"/>
      <c r="MRT67" s="71"/>
      <c r="MRU67" s="71"/>
      <c r="MRV67" s="71"/>
      <c r="MRW67" s="71"/>
      <c r="MRX67" s="71"/>
      <c r="MRY67" s="71"/>
      <c r="MRZ67" s="71"/>
      <c r="MSA67" s="71"/>
      <c r="MSB67" s="71"/>
      <c r="MSC67" s="71"/>
      <c r="MSD67" s="71"/>
      <c r="MSE67" s="71"/>
      <c r="MSF67" s="71"/>
      <c r="MSG67" s="71"/>
      <c r="MSH67" s="71"/>
      <c r="MSI67" s="71"/>
      <c r="MSJ67" s="71"/>
      <c r="MSK67" s="71"/>
      <c r="MSL67" s="71"/>
      <c r="MSM67" s="71"/>
      <c r="MSN67" s="71"/>
      <c r="MSO67" s="71"/>
      <c r="MSP67" s="71"/>
      <c r="MSQ67" s="71"/>
      <c r="MSR67" s="71"/>
      <c r="MSS67" s="71"/>
      <c r="MST67" s="71"/>
      <c r="MSU67" s="71"/>
      <c r="MSV67" s="71"/>
      <c r="MSW67" s="71"/>
      <c r="MSX67" s="71"/>
      <c r="MSY67" s="71"/>
      <c r="MSZ67" s="71"/>
      <c r="MTA67" s="71"/>
      <c r="MTB67" s="71"/>
      <c r="MTC67" s="71"/>
      <c r="MTD67" s="71"/>
      <c r="MTE67" s="71"/>
      <c r="MTF67" s="71"/>
      <c r="MTG67" s="71"/>
      <c r="MTH67" s="71"/>
      <c r="MTI67" s="71"/>
      <c r="MTJ67" s="71"/>
      <c r="MTK67" s="71"/>
      <c r="MTL67" s="71"/>
      <c r="MTM67" s="71"/>
      <c r="MTN67" s="71"/>
      <c r="MTO67" s="71"/>
      <c r="MTP67" s="71"/>
      <c r="MTQ67" s="71"/>
      <c r="MTR67" s="71"/>
      <c r="MTS67" s="71"/>
      <c r="MTT67" s="71"/>
      <c r="MTU67" s="71"/>
      <c r="MTV67" s="71"/>
      <c r="MTW67" s="71"/>
      <c r="MTX67" s="71"/>
      <c r="MTY67" s="71"/>
      <c r="MTZ67" s="71"/>
      <c r="MUA67" s="71"/>
      <c r="MUB67" s="71"/>
      <c r="MUC67" s="71"/>
      <c r="MUD67" s="71"/>
      <c r="MUE67" s="71"/>
      <c r="MUF67" s="71"/>
      <c r="MUG67" s="71"/>
      <c r="MUH67" s="71"/>
      <c r="MUI67" s="71"/>
      <c r="MUJ67" s="71"/>
      <c r="MUK67" s="71"/>
      <c r="MUL67" s="71"/>
      <c r="MUM67" s="71"/>
      <c r="MUN67" s="71"/>
      <c r="MUO67" s="71"/>
      <c r="MUP67" s="71"/>
      <c r="MUQ67" s="71"/>
      <c r="MUR67" s="71"/>
      <c r="MUS67" s="71"/>
      <c r="MUT67" s="71"/>
      <c r="MUU67" s="71"/>
      <c r="MUV67" s="71"/>
      <c r="MUW67" s="71"/>
      <c r="MUX67" s="71"/>
      <c r="MUY67" s="71"/>
      <c r="MUZ67" s="71"/>
      <c r="MVA67" s="71"/>
      <c r="MVB67" s="71"/>
      <c r="MVC67" s="71"/>
      <c r="MVD67" s="71"/>
      <c r="MVE67" s="71"/>
      <c r="MVF67" s="71"/>
      <c r="MVG67" s="71"/>
      <c r="MVH67" s="71"/>
      <c r="MVI67" s="71"/>
      <c r="MVJ67" s="71"/>
      <c r="MVK67" s="71"/>
      <c r="MVL67" s="71"/>
      <c r="MVM67" s="71"/>
      <c r="MVN67" s="71"/>
      <c r="MVO67" s="71"/>
      <c r="MVP67" s="71"/>
      <c r="MVQ67" s="71"/>
      <c r="MVR67" s="71"/>
      <c r="MVS67" s="71"/>
      <c r="MVT67" s="71"/>
      <c r="MVU67" s="71"/>
      <c r="MVV67" s="71"/>
      <c r="MVW67" s="71"/>
      <c r="MVX67" s="71"/>
      <c r="MVY67" s="71"/>
      <c r="MVZ67" s="71"/>
      <c r="MWA67" s="71"/>
      <c r="MWB67" s="71"/>
      <c r="MWC67" s="71"/>
      <c r="MWD67" s="71"/>
      <c r="MWE67" s="71"/>
      <c r="MWF67" s="71"/>
      <c r="MWG67" s="71"/>
      <c r="MWH67" s="71"/>
      <c r="MWI67" s="71"/>
      <c r="MWJ67" s="71"/>
      <c r="MWK67" s="71"/>
      <c r="MWL67" s="71"/>
      <c r="MWM67" s="71"/>
      <c r="MWN67" s="71"/>
      <c r="MWO67" s="71"/>
      <c r="MWP67" s="71"/>
      <c r="MWQ67" s="71"/>
      <c r="MWR67" s="71"/>
      <c r="MWS67" s="71"/>
      <c r="MWT67" s="71"/>
      <c r="MWU67" s="71"/>
      <c r="MWV67" s="71"/>
      <c r="MWW67" s="71"/>
      <c r="MWX67" s="71"/>
      <c r="MWY67" s="71"/>
      <c r="MWZ67" s="71"/>
      <c r="MXA67" s="71"/>
      <c r="MXB67" s="71"/>
      <c r="MXC67" s="71"/>
      <c r="MXD67" s="71"/>
      <c r="MXE67" s="71"/>
      <c r="MXF67" s="71"/>
      <c r="MXG67" s="71"/>
      <c r="MXH67" s="71"/>
      <c r="MXI67" s="71"/>
      <c r="MXJ67" s="71"/>
      <c r="MXK67" s="71"/>
      <c r="MXL67" s="71"/>
      <c r="MXM67" s="71"/>
      <c r="MXN67" s="71"/>
      <c r="MXO67" s="71"/>
      <c r="MXP67" s="71"/>
      <c r="MXQ67" s="71"/>
      <c r="MXR67" s="71"/>
      <c r="MXS67" s="71"/>
      <c r="MXT67" s="71"/>
      <c r="MXU67" s="71"/>
      <c r="MXV67" s="71"/>
      <c r="MXW67" s="71"/>
      <c r="MXX67" s="71"/>
      <c r="MXY67" s="71"/>
      <c r="MXZ67" s="71"/>
      <c r="MYA67" s="71"/>
      <c r="MYB67" s="71"/>
      <c r="MYC67" s="71"/>
      <c r="MYD67" s="71"/>
      <c r="MYE67" s="71"/>
      <c r="MYF67" s="71"/>
      <c r="MYG67" s="71"/>
      <c r="MYH67" s="71"/>
      <c r="MYI67" s="71"/>
      <c r="MYJ67" s="71"/>
      <c r="MYK67" s="71"/>
      <c r="MYL67" s="71"/>
      <c r="MYM67" s="71"/>
      <c r="MYN67" s="71"/>
      <c r="MYO67" s="71"/>
      <c r="MYP67" s="71"/>
      <c r="MYQ67" s="71"/>
      <c r="MYR67" s="71"/>
      <c r="MYS67" s="71"/>
      <c r="MYT67" s="71"/>
      <c r="MYU67" s="71"/>
      <c r="MYV67" s="71"/>
      <c r="MYW67" s="71"/>
      <c r="MYX67" s="71"/>
      <c r="MYY67" s="71"/>
      <c r="MYZ67" s="71"/>
      <c r="MZA67" s="71"/>
      <c r="MZB67" s="71"/>
      <c r="MZC67" s="71"/>
      <c r="MZD67" s="71"/>
      <c r="MZE67" s="71"/>
      <c r="MZF67" s="71"/>
      <c r="MZG67" s="71"/>
      <c r="MZH67" s="71"/>
      <c r="MZI67" s="71"/>
      <c r="MZJ67" s="71"/>
      <c r="MZK67" s="71"/>
      <c r="MZL67" s="71"/>
      <c r="MZM67" s="71"/>
      <c r="MZN67" s="71"/>
      <c r="MZO67" s="71"/>
      <c r="MZP67" s="71"/>
      <c r="MZQ67" s="71"/>
      <c r="MZR67" s="71"/>
      <c r="MZS67" s="71"/>
      <c r="MZT67" s="71"/>
      <c r="MZU67" s="71"/>
      <c r="MZV67" s="71"/>
      <c r="MZW67" s="71"/>
      <c r="MZX67" s="71"/>
      <c r="MZY67" s="71"/>
      <c r="MZZ67" s="71"/>
      <c r="NAA67" s="71"/>
      <c r="NAB67" s="71"/>
      <c r="NAC67" s="71"/>
      <c r="NAD67" s="71"/>
      <c r="NAE67" s="71"/>
      <c r="NAF67" s="71"/>
      <c r="NAG67" s="71"/>
      <c r="NAH67" s="71"/>
      <c r="NAI67" s="71"/>
      <c r="NAJ67" s="71"/>
      <c r="NAK67" s="71"/>
      <c r="NAL67" s="71"/>
      <c r="NAM67" s="71"/>
      <c r="NAN67" s="71"/>
      <c r="NAO67" s="71"/>
      <c r="NAP67" s="71"/>
      <c r="NAQ67" s="71"/>
      <c r="NAR67" s="71"/>
      <c r="NAS67" s="71"/>
      <c r="NAT67" s="71"/>
      <c r="NAU67" s="71"/>
      <c r="NAV67" s="71"/>
      <c r="NAW67" s="71"/>
      <c r="NAX67" s="71"/>
      <c r="NAY67" s="71"/>
      <c r="NAZ67" s="71"/>
      <c r="NBA67" s="71"/>
      <c r="NBB67" s="71"/>
      <c r="NBC67" s="71"/>
      <c r="NBD67" s="71"/>
      <c r="NBE67" s="71"/>
      <c r="NBF67" s="71"/>
      <c r="NBG67" s="71"/>
      <c r="NBH67" s="71"/>
      <c r="NBI67" s="71"/>
      <c r="NBJ67" s="71"/>
      <c r="NBK67" s="71"/>
      <c r="NBL67" s="71"/>
      <c r="NBM67" s="71"/>
      <c r="NBN67" s="71"/>
      <c r="NBO67" s="71"/>
      <c r="NBP67" s="71"/>
      <c r="NBQ67" s="71"/>
      <c r="NBR67" s="71"/>
      <c r="NBS67" s="71"/>
      <c r="NBT67" s="71"/>
      <c r="NBU67" s="71"/>
      <c r="NBV67" s="71"/>
      <c r="NBW67" s="71"/>
      <c r="NBX67" s="71"/>
      <c r="NBY67" s="71"/>
      <c r="NBZ67" s="71"/>
      <c r="NCA67" s="71"/>
      <c r="NCB67" s="71"/>
      <c r="NCC67" s="71"/>
      <c r="NCD67" s="71"/>
      <c r="NCE67" s="71"/>
      <c r="NCF67" s="71"/>
      <c r="NCG67" s="71"/>
      <c r="NCH67" s="71"/>
      <c r="NCI67" s="71"/>
      <c r="NCJ67" s="71"/>
      <c r="NCK67" s="71"/>
      <c r="NCL67" s="71"/>
      <c r="NCM67" s="71"/>
      <c r="NCN67" s="71"/>
      <c r="NCO67" s="71"/>
      <c r="NCP67" s="71"/>
      <c r="NCQ67" s="71"/>
      <c r="NCR67" s="71"/>
      <c r="NCS67" s="71"/>
      <c r="NCT67" s="71"/>
      <c r="NCU67" s="71"/>
      <c r="NCV67" s="71"/>
      <c r="NCW67" s="71"/>
      <c r="NCX67" s="71"/>
      <c r="NCY67" s="71"/>
      <c r="NCZ67" s="71"/>
      <c r="NDA67" s="71"/>
      <c r="NDB67" s="71"/>
      <c r="NDC67" s="71"/>
      <c r="NDD67" s="71"/>
      <c r="NDE67" s="71"/>
      <c r="NDF67" s="71"/>
      <c r="NDG67" s="71"/>
      <c r="NDH67" s="71"/>
      <c r="NDI67" s="71"/>
      <c r="NDJ67" s="71"/>
      <c r="NDK67" s="71"/>
      <c r="NDL67" s="71"/>
      <c r="NDM67" s="71"/>
      <c r="NDN67" s="71"/>
      <c r="NDO67" s="71"/>
      <c r="NDP67" s="71"/>
      <c r="NDQ67" s="71"/>
      <c r="NDR67" s="71"/>
      <c r="NDS67" s="71"/>
      <c r="NDT67" s="71"/>
      <c r="NDU67" s="71"/>
      <c r="NDV67" s="71"/>
      <c r="NDW67" s="71"/>
      <c r="NDX67" s="71"/>
      <c r="NDY67" s="71"/>
      <c r="NDZ67" s="71"/>
      <c r="NEA67" s="71"/>
      <c r="NEB67" s="71"/>
      <c r="NEC67" s="71"/>
      <c r="NED67" s="71"/>
      <c r="NEE67" s="71"/>
      <c r="NEF67" s="71"/>
      <c r="NEG67" s="71"/>
      <c r="NEH67" s="71"/>
      <c r="NEI67" s="71"/>
      <c r="NEJ67" s="71"/>
      <c r="NEK67" s="71"/>
      <c r="NEL67" s="71"/>
      <c r="NEM67" s="71"/>
      <c r="NEN67" s="71"/>
      <c r="NEO67" s="71"/>
      <c r="NEP67" s="71"/>
      <c r="NEQ67" s="71"/>
      <c r="NER67" s="71"/>
      <c r="NES67" s="71"/>
      <c r="NET67" s="71"/>
      <c r="NEU67" s="71"/>
      <c r="NEV67" s="71"/>
      <c r="NEW67" s="71"/>
      <c r="NEX67" s="71"/>
      <c r="NEY67" s="71"/>
      <c r="NEZ67" s="71"/>
      <c r="NFA67" s="71"/>
      <c r="NFB67" s="71"/>
      <c r="NFC67" s="71"/>
      <c r="NFD67" s="71"/>
      <c r="NFE67" s="71"/>
      <c r="NFF67" s="71"/>
      <c r="NFG67" s="71"/>
      <c r="NFH67" s="71"/>
      <c r="NFI67" s="71"/>
      <c r="NFJ67" s="71"/>
      <c r="NFK67" s="71"/>
      <c r="NFL67" s="71"/>
      <c r="NFM67" s="71"/>
      <c r="NFN67" s="71"/>
      <c r="NFO67" s="71"/>
      <c r="NFP67" s="71"/>
      <c r="NFQ67" s="71"/>
      <c r="NFR67" s="71"/>
      <c r="NFS67" s="71"/>
      <c r="NFT67" s="71"/>
      <c r="NFU67" s="71"/>
      <c r="NFV67" s="71"/>
      <c r="NFW67" s="71"/>
      <c r="NFX67" s="71"/>
      <c r="NFY67" s="71"/>
      <c r="NFZ67" s="71"/>
      <c r="NGA67" s="71"/>
      <c r="NGB67" s="71"/>
      <c r="NGC67" s="71"/>
      <c r="NGD67" s="71"/>
      <c r="NGE67" s="71"/>
      <c r="NGF67" s="71"/>
      <c r="NGG67" s="71"/>
      <c r="NGH67" s="71"/>
      <c r="NGI67" s="71"/>
      <c r="NGJ67" s="71"/>
      <c r="NGK67" s="71"/>
      <c r="NGL67" s="71"/>
      <c r="NGM67" s="71"/>
      <c r="NGN67" s="71"/>
      <c r="NGO67" s="71"/>
      <c r="NGP67" s="71"/>
      <c r="NGQ67" s="71"/>
      <c r="NGR67" s="71"/>
      <c r="NGS67" s="71"/>
      <c r="NGT67" s="71"/>
      <c r="NGU67" s="71"/>
      <c r="NGV67" s="71"/>
      <c r="NGW67" s="71"/>
      <c r="NGX67" s="71"/>
      <c r="NGY67" s="71"/>
      <c r="NGZ67" s="71"/>
      <c r="NHA67" s="71"/>
      <c r="NHB67" s="71"/>
      <c r="NHC67" s="71"/>
      <c r="NHD67" s="71"/>
      <c r="NHE67" s="71"/>
      <c r="NHF67" s="71"/>
      <c r="NHG67" s="71"/>
      <c r="NHH67" s="71"/>
      <c r="NHI67" s="71"/>
      <c r="NHJ67" s="71"/>
      <c r="NHK67" s="71"/>
      <c r="NHL67" s="71"/>
      <c r="NHM67" s="71"/>
      <c r="NHN67" s="71"/>
      <c r="NHO67" s="71"/>
      <c r="NHP67" s="71"/>
      <c r="NHQ67" s="71"/>
      <c r="NHR67" s="71"/>
      <c r="NHS67" s="71"/>
      <c r="NHT67" s="71"/>
      <c r="NHU67" s="71"/>
      <c r="NHV67" s="71"/>
      <c r="NHW67" s="71"/>
      <c r="NHX67" s="71"/>
      <c r="NHY67" s="71"/>
      <c r="NHZ67" s="71"/>
      <c r="NIA67" s="71"/>
      <c r="NIB67" s="71"/>
      <c r="NIC67" s="71"/>
      <c r="NID67" s="71"/>
      <c r="NIE67" s="71"/>
      <c r="NIF67" s="71"/>
      <c r="NIG67" s="71"/>
      <c r="NIH67" s="71"/>
      <c r="NII67" s="71"/>
      <c r="NIJ67" s="71"/>
      <c r="NIK67" s="71"/>
      <c r="NIL67" s="71"/>
      <c r="NIM67" s="71"/>
      <c r="NIN67" s="71"/>
      <c r="NIO67" s="71"/>
      <c r="NIP67" s="71"/>
      <c r="NIQ67" s="71"/>
      <c r="NIR67" s="71"/>
      <c r="NIS67" s="71"/>
      <c r="NIT67" s="71"/>
      <c r="NIU67" s="71"/>
      <c r="NIV67" s="71"/>
      <c r="NIW67" s="71"/>
      <c r="NIX67" s="71"/>
      <c r="NIY67" s="71"/>
      <c r="NIZ67" s="71"/>
      <c r="NJA67" s="71"/>
      <c r="NJB67" s="71"/>
      <c r="NJC67" s="71"/>
      <c r="NJD67" s="71"/>
      <c r="NJE67" s="71"/>
      <c r="NJF67" s="71"/>
      <c r="NJG67" s="71"/>
      <c r="NJH67" s="71"/>
      <c r="NJI67" s="71"/>
      <c r="NJJ67" s="71"/>
      <c r="NJK67" s="71"/>
      <c r="NJL67" s="71"/>
      <c r="NJM67" s="71"/>
      <c r="NJN67" s="71"/>
      <c r="NJO67" s="71"/>
      <c r="NJP67" s="71"/>
      <c r="NJQ67" s="71"/>
      <c r="NJR67" s="71"/>
      <c r="NJS67" s="71"/>
      <c r="NJT67" s="71"/>
      <c r="NJU67" s="71"/>
      <c r="NJV67" s="71"/>
      <c r="NJW67" s="71"/>
      <c r="NJX67" s="71"/>
      <c r="NJY67" s="71"/>
      <c r="NJZ67" s="71"/>
      <c r="NKA67" s="71"/>
      <c r="NKB67" s="71"/>
      <c r="NKC67" s="71"/>
      <c r="NKD67" s="71"/>
      <c r="NKE67" s="71"/>
      <c r="NKF67" s="71"/>
      <c r="NKG67" s="71"/>
      <c r="NKH67" s="71"/>
      <c r="NKI67" s="71"/>
      <c r="NKJ67" s="71"/>
      <c r="NKK67" s="71"/>
      <c r="NKL67" s="71"/>
      <c r="NKM67" s="71"/>
      <c r="NKN67" s="71"/>
      <c r="NKO67" s="71"/>
      <c r="NKP67" s="71"/>
      <c r="NKQ67" s="71"/>
      <c r="NKR67" s="71"/>
      <c r="NKS67" s="71"/>
      <c r="NKT67" s="71"/>
      <c r="NKU67" s="71"/>
      <c r="NKV67" s="71"/>
      <c r="NKW67" s="71"/>
      <c r="NKX67" s="71"/>
      <c r="NKY67" s="71"/>
      <c r="NKZ67" s="71"/>
      <c r="NLA67" s="71"/>
      <c r="NLB67" s="71"/>
      <c r="NLC67" s="71"/>
      <c r="NLD67" s="71"/>
      <c r="NLE67" s="71"/>
      <c r="NLF67" s="71"/>
      <c r="NLG67" s="71"/>
      <c r="NLH67" s="71"/>
      <c r="NLI67" s="71"/>
      <c r="NLJ67" s="71"/>
      <c r="NLK67" s="71"/>
      <c r="NLL67" s="71"/>
      <c r="NLM67" s="71"/>
      <c r="NLN67" s="71"/>
      <c r="NLO67" s="71"/>
      <c r="NLP67" s="71"/>
      <c r="NLQ67" s="71"/>
      <c r="NLR67" s="71"/>
      <c r="NLS67" s="71"/>
      <c r="NLT67" s="71"/>
      <c r="NLU67" s="71"/>
      <c r="NLV67" s="71"/>
      <c r="NLW67" s="71"/>
      <c r="NLX67" s="71"/>
      <c r="NLY67" s="71"/>
      <c r="NLZ67" s="71"/>
      <c r="NMA67" s="71"/>
      <c r="NMB67" s="71"/>
      <c r="NMC67" s="71"/>
      <c r="NMD67" s="71"/>
      <c r="NME67" s="71"/>
      <c r="NMF67" s="71"/>
      <c r="NMG67" s="71"/>
      <c r="NMH67" s="71"/>
      <c r="NMI67" s="71"/>
      <c r="NMJ67" s="71"/>
      <c r="NMK67" s="71"/>
      <c r="NML67" s="71"/>
      <c r="NMM67" s="71"/>
      <c r="NMN67" s="71"/>
      <c r="NMO67" s="71"/>
      <c r="NMP67" s="71"/>
      <c r="NMQ67" s="71"/>
      <c r="NMR67" s="71"/>
      <c r="NMS67" s="71"/>
      <c r="NMT67" s="71"/>
      <c r="NMU67" s="71"/>
      <c r="NMV67" s="71"/>
      <c r="NMW67" s="71"/>
      <c r="NMX67" s="71"/>
      <c r="NMY67" s="71"/>
      <c r="NMZ67" s="71"/>
      <c r="NNA67" s="71"/>
      <c r="NNB67" s="71"/>
      <c r="NNC67" s="71"/>
      <c r="NND67" s="71"/>
      <c r="NNE67" s="71"/>
      <c r="NNF67" s="71"/>
      <c r="NNG67" s="71"/>
      <c r="NNH67" s="71"/>
      <c r="NNI67" s="71"/>
      <c r="NNJ67" s="71"/>
      <c r="NNK67" s="71"/>
      <c r="NNL67" s="71"/>
      <c r="NNM67" s="71"/>
      <c r="NNN67" s="71"/>
      <c r="NNO67" s="71"/>
      <c r="NNP67" s="71"/>
      <c r="NNQ67" s="71"/>
      <c r="NNR67" s="71"/>
      <c r="NNS67" s="71"/>
      <c r="NNT67" s="71"/>
      <c r="NNU67" s="71"/>
      <c r="NNV67" s="71"/>
      <c r="NNW67" s="71"/>
      <c r="NNX67" s="71"/>
      <c r="NNY67" s="71"/>
      <c r="NNZ67" s="71"/>
      <c r="NOA67" s="71"/>
      <c r="NOB67" s="71"/>
      <c r="NOC67" s="71"/>
      <c r="NOD67" s="71"/>
      <c r="NOE67" s="71"/>
      <c r="NOF67" s="71"/>
      <c r="NOG67" s="71"/>
      <c r="NOH67" s="71"/>
      <c r="NOI67" s="71"/>
      <c r="NOJ67" s="71"/>
      <c r="NOK67" s="71"/>
      <c r="NOL67" s="71"/>
      <c r="NOM67" s="71"/>
      <c r="NON67" s="71"/>
      <c r="NOO67" s="71"/>
      <c r="NOP67" s="71"/>
      <c r="NOQ67" s="71"/>
      <c r="NOR67" s="71"/>
      <c r="NOS67" s="71"/>
      <c r="NOT67" s="71"/>
      <c r="NOU67" s="71"/>
      <c r="NOV67" s="71"/>
      <c r="NOW67" s="71"/>
      <c r="NOX67" s="71"/>
      <c r="NOY67" s="71"/>
      <c r="NOZ67" s="71"/>
      <c r="NPA67" s="71"/>
      <c r="NPB67" s="71"/>
      <c r="NPC67" s="71"/>
      <c r="NPD67" s="71"/>
      <c r="NPE67" s="71"/>
      <c r="NPF67" s="71"/>
      <c r="NPG67" s="71"/>
      <c r="NPH67" s="71"/>
      <c r="NPI67" s="71"/>
      <c r="NPJ67" s="71"/>
      <c r="NPK67" s="71"/>
      <c r="NPL67" s="71"/>
      <c r="NPM67" s="71"/>
      <c r="NPN67" s="71"/>
      <c r="NPO67" s="71"/>
      <c r="NPP67" s="71"/>
      <c r="NPQ67" s="71"/>
      <c r="NPR67" s="71"/>
      <c r="NPS67" s="71"/>
      <c r="NPT67" s="71"/>
      <c r="NPU67" s="71"/>
      <c r="NPV67" s="71"/>
      <c r="NPW67" s="71"/>
      <c r="NPX67" s="71"/>
      <c r="NPY67" s="71"/>
      <c r="NPZ67" s="71"/>
      <c r="NQA67" s="71"/>
      <c r="NQB67" s="71"/>
      <c r="NQC67" s="71"/>
      <c r="NQD67" s="71"/>
      <c r="NQE67" s="71"/>
      <c r="NQF67" s="71"/>
      <c r="NQG67" s="71"/>
      <c r="NQH67" s="71"/>
      <c r="NQI67" s="71"/>
      <c r="NQJ67" s="71"/>
      <c r="NQK67" s="71"/>
      <c r="NQL67" s="71"/>
      <c r="NQM67" s="71"/>
      <c r="NQN67" s="71"/>
      <c r="NQO67" s="71"/>
      <c r="NQP67" s="71"/>
      <c r="NQQ67" s="71"/>
      <c r="NQR67" s="71"/>
      <c r="NQS67" s="71"/>
      <c r="NQT67" s="71"/>
      <c r="NQU67" s="71"/>
      <c r="NQV67" s="71"/>
      <c r="NQW67" s="71"/>
      <c r="NQX67" s="71"/>
      <c r="NQY67" s="71"/>
      <c r="NQZ67" s="71"/>
      <c r="NRA67" s="71"/>
      <c r="NRB67" s="71"/>
      <c r="NRC67" s="71"/>
      <c r="NRD67" s="71"/>
      <c r="NRE67" s="71"/>
      <c r="NRF67" s="71"/>
      <c r="NRG67" s="71"/>
      <c r="NRH67" s="71"/>
      <c r="NRI67" s="71"/>
      <c r="NRJ67" s="71"/>
      <c r="NRK67" s="71"/>
      <c r="NRL67" s="71"/>
      <c r="NRM67" s="71"/>
      <c r="NRN67" s="71"/>
      <c r="NRO67" s="71"/>
      <c r="NRP67" s="71"/>
      <c r="NRQ67" s="71"/>
      <c r="NRR67" s="71"/>
      <c r="NRS67" s="71"/>
      <c r="NRT67" s="71"/>
      <c r="NRU67" s="71"/>
      <c r="NRV67" s="71"/>
      <c r="NRW67" s="71"/>
      <c r="NRX67" s="71"/>
      <c r="NRY67" s="71"/>
      <c r="NRZ67" s="71"/>
      <c r="NSA67" s="71"/>
      <c r="NSB67" s="71"/>
      <c r="NSC67" s="71"/>
      <c r="NSD67" s="71"/>
      <c r="NSE67" s="71"/>
      <c r="NSF67" s="71"/>
      <c r="NSG67" s="71"/>
      <c r="NSH67" s="71"/>
      <c r="NSI67" s="71"/>
      <c r="NSJ67" s="71"/>
      <c r="NSK67" s="71"/>
      <c r="NSL67" s="71"/>
      <c r="NSM67" s="71"/>
      <c r="NSN67" s="71"/>
      <c r="NSO67" s="71"/>
      <c r="NSP67" s="71"/>
      <c r="NSQ67" s="71"/>
      <c r="NSR67" s="71"/>
      <c r="NSS67" s="71"/>
      <c r="NST67" s="71"/>
      <c r="NSU67" s="71"/>
      <c r="NSV67" s="71"/>
      <c r="NSW67" s="71"/>
      <c r="NSX67" s="71"/>
      <c r="NSY67" s="71"/>
      <c r="NSZ67" s="71"/>
      <c r="NTA67" s="71"/>
      <c r="NTB67" s="71"/>
      <c r="NTC67" s="71"/>
      <c r="NTD67" s="71"/>
      <c r="NTE67" s="71"/>
      <c r="NTF67" s="71"/>
      <c r="NTG67" s="71"/>
      <c r="NTH67" s="71"/>
      <c r="NTI67" s="71"/>
      <c r="NTJ67" s="71"/>
      <c r="NTK67" s="71"/>
      <c r="NTL67" s="71"/>
      <c r="NTM67" s="71"/>
      <c r="NTN67" s="71"/>
      <c r="NTO67" s="71"/>
      <c r="NTP67" s="71"/>
      <c r="NTQ67" s="71"/>
      <c r="NTR67" s="71"/>
      <c r="NTS67" s="71"/>
      <c r="NTT67" s="71"/>
      <c r="NTU67" s="71"/>
      <c r="NTV67" s="71"/>
      <c r="NTW67" s="71"/>
      <c r="NTX67" s="71"/>
      <c r="NTY67" s="71"/>
      <c r="NTZ67" s="71"/>
      <c r="NUA67" s="71"/>
      <c r="NUB67" s="71"/>
      <c r="NUC67" s="71"/>
      <c r="NUD67" s="71"/>
      <c r="NUE67" s="71"/>
      <c r="NUF67" s="71"/>
      <c r="NUG67" s="71"/>
      <c r="NUH67" s="71"/>
      <c r="NUI67" s="71"/>
      <c r="NUJ67" s="71"/>
      <c r="NUK67" s="71"/>
      <c r="NUL67" s="71"/>
      <c r="NUM67" s="71"/>
      <c r="NUN67" s="71"/>
      <c r="NUO67" s="71"/>
      <c r="NUP67" s="71"/>
      <c r="NUQ67" s="71"/>
      <c r="NUR67" s="71"/>
      <c r="NUS67" s="71"/>
      <c r="NUT67" s="71"/>
      <c r="NUU67" s="71"/>
      <c r="NUV67" s="71"/>
      <c r="NUW67" s="71"/>
      <c r="NUX67" s="71"/>
      <c r="NUY67" s="71"/>
      <c r="NUZ67" s="71"/>
      <c r="NVA67" s="71"/>
      <c r="NVB67" s="71"/>
      <c r="NVC67" s="71"/>
      <c r="NVD67" s="71"/>
      <c r="NVE67" s="71"/>
      <c r="NVF67" s="71"/>
      <c r="NVG67" s="71"/>
      <c r="NVH67" s="71"/>
      <c r="NVI67" s="71"/>
      <c r="NVJ67" s="71"/>
      <c r="NVK67" s="71"/>
      <c r="NVL67" s="71"/>
      <c r="NVM67" s="71"/>
      <c r="NVN67" s="71"/>
      <c r="NVO67" s="71"/>
      <c r="NVP67" s="71"/>
      <c r="NVQ67" s="71"/>
      <c r="NVR67" s="71"/>
      <c r="NVS67" s="71"/>
      <c r="NVT67" s="71"/>
      <c r="NVU67" s="71"/>
      <c r="NVV67" s="71"/>
      <c r="NVW67" s="71"/>
      <c r="NVX67" s="71"/>
      <c r="NVY67" s="71"/>
      <c r="NVZ67" s="71"/>
      <c r="NWA67" s="71"/>
      <c r="NWB67" s="71"/>
      <c r="NWC67" s="71"/>
      <c r="NWD67" s="71"/>
      <c r="NWE67" s="71"/>
      <c r="NWF67" s="71"/>
      <c r="NWG67" s="71"/>
      <c r="NWH67" s="71"/>
      <c r="NWI67" s="71"/>
      <c r="NWJ67" s="71"/>
      <c r="NWK67" s="71"/>
      <c r="NWL67" s="71"/>
      <c r="NWM67" s="71"/>
      <c r="NWN67" s="71"/>
      <c r="NWO67" s="71"/>
      <c r="NWP67" s="71"/>
      <c r="NWQ67" s="71"/>
      <c r="NWR67" s="71"/>
      <c r="NWS67" s="71"/>
      <c r="NWT67" s="71"/>
      <c r="NWU67" s="71"/>
      <c r="NWV67" s="71"/>
      <c r="NWW67" s="71"/>
      <c r="NWX67" s="71"/>
      <c r="NWY67" s="71"/>
      <c r="NWZ67" s="71"/>
      <c r="NXA67" s="71"/>
      <c r="NXB67" s="71"/>
      <c r="NXC67" s="71"/>
      <c r="NXD67" s="71"/>
      <c r="NXE67" s="71"/>
      <c r="NXF67" s="71"/>
      <c r="NXG67" s="71"/>
      <c r="NXH67" s="71"/>
      <c r="NXI67" s="71"/>
      <c r="NXJ67" s="71"/>
      <c r="NXK67" s="71"/>
      <c r="NXL67" s="71"/>
      <c r="NXM67" s="71"/>
      <c r="NXN67" s="71"/>
      <c r="NXO67" s="71"/>
      <c r="NXP67" s="71"/>
      <c r="NXQ67" s="71"/>
      <c r="NXR67" s="71"/>
      <c r="NXS67" s="71"/>
      <c r="NXT67" s="71"/>
      <c r="NXU67" s="71"/>
      <c r="NXV67" s="71"/>
      <c r="NXW67" s="71"/>
      <c r="NXX67" s="71"/>
      <c r="NXY67" s="71"/>
      <c r="NXZ67" s="71"/>
      <c r="NYA67" s="71"/>
      <c r="NYB67" s="71"/>
      <c r="NYC67" s="71"/>
      <c r="NYD67" s="71"/>
      <c r="NYE67" s="71"/>
      <c r="NYF67" s="71"/>
      <c r="NYG67" s="71"/>
      <c r="NYH67" s="71"/>
      <c r="NYI67" s="71"/>
      <c r="NYJ67" s="71"/>
      <c r="NYK67" s="71"/>
      <c r="NYL67" s="71"/>
      <c r="NYM67" s="71"/>
      <c r="NYN67" s="71"/>
      <c r="NYO67" s="71"/>
      <c r="NYP67" s="71"/>
      <c r="NYQ67" s="71"/>
      <c r="NYR67" s="71"/>
      <c r="NYS67" s="71"/>
      <c r="NYT67" s="71"/>
      <c r="NYU67" s="71"/>
      <c r="NYV67" s="71"/>
      <c r="NYW67" s="71"/>
      <c r="NYX67" s="71"/>
      <c r="NYY67" s="71"/>
      <c r="NYZ67" s="71"/>
      <c r="NZA67" s="71"/>
      <c r="NZB67" s="71"/>
      <c r="NZC67" s="71"/>
      <c r="NZD67" s="71"/>
      <c r="NZE67" s="71"/>
      <c r="NZF67" s="71"/>
      <c r="NZG67" s="71"/>
      <c r="NZH67" s="71"/>
      <c r="NZI67" s="71"/>
      <c r="NZJ67" s="71"/>
      <c r="NZK67" s="71"/>
      <c r="NZL67" s="71"/>
      <c r="NZM67" s="71"/>
      <c r="NZN67" s="71"/>
      <c r="NZO67" s="71"/>
      <c r="NZP67" s="71"/>
      <c r="NZQ67" s="71"/>
      <c r="NZR67" s="71"/>
      <c r="NZS67" s="71"/>
      <c r="NZT67" s="71"/>
      <c r="NZU67" s="71"/>
      <c r="NZV67" s="71"/>
      <c r="NZW67" s="71"/>
      <c r="NZX67" s="71"/>
      <c r="NZY67" s="71"/>
      <c r="NZZ67" s="71"/>
      <c r="OAA67" s="71"/>
      <c r="OAB67" s="71"/>
      <c r="OAC67" s="71"/>
      <c r="OAD67" s="71"/>
      <c r="OAE67" s="71"/>
      <c r="OAF67" s="71"/>
      <c r="OAG67" s="71"/>
      <c r="OAH67" s="71"/>
      <c r="OAI67" s="71"/>
      <c r="OAJ67" s="71"/>
      <c r="OAK67" s="71"/>
      <c r="OAL67" s="71"/>
      <c r="OAM67" s="71"/>
      <c r="OAN67" s="71"/>
      <c r="OAO67" s="71"/>
      <c r="OAP67" s="71"/>
      <c r="OAQ67" s="71"/>
      <c r="OAR67" s="71"/>
      <c r="OAS67" s="71"/>
      <c r="OAT67" s="71"/>
      <c r="OAU67" s="71"/>
      <c r="OAV67" s="71"/>
      <c r="OAW67" s="71"/>
      <c r="OAX67" s="71"/>
      <c r="OAY67" s="71"/>
      <c r="OAZ67" s="71"/>
      <c r="OBA67" s="71"/>
      <c r="OBB67" s="71"/>
      <c r="OBC67" s="71"/>
      <c r="OBD67" s="71"/>
      <c r="OBE67" s="71"/>
      <c r="OBF67" s="71"/>
      <c r="OBG67" s="71"/>
      <c r="OBH67" s="71"/>
      <c r="OBI67" s="71"/>
      <c r="OBJ67" s="71"/>
      <c r="OBK67" s="71"/>
      <c r="OBL67" s="71"/>
      <c r="OBM67" s="71"/>
      <c r="OBN67" s="71"/>
      <c r="OBO67" s="71"/>
      <c r="OBP67" s="71"/>
      <c r="OBQ67" s="71"/>
      <c r="OBR67" s="71"/>
      <c r="OBS67" s="71"/>
      <c r="OBT67" s="71"/>
      <c r="OBU67" s="71"/>
      <c r="OBV67" s="71"/>
      <c r="OBW67" s="71"/>
      <c r="OBX67" s="71"/>
      <c r="OBY67" s="71"/>
      <c r="OBZ67" s="71"/>
      <c r="OCA67" s="71"/>
      <c r="OCB67" s="71"/>
      <c r="OCC67" s="71"/>
      <c r="OCD67" s="71"/>
      <c r="OCE67" s="71"/>
      <c r="OCF67" s="71"/>
      <c r="OCG67" s="71"/>
      <c r="OCH67" s="71"/>
      <c r="OCI67" s="71"/>
      <c r="OCJ67" s="71"/>
      <c r="OCK67" s="71"/>
      <c r="OCL67" s="71"/>
      <c r="OCM67" s="71"/>
      <c r="OCN67" s="71"/>
      <c r="OCO67" s="71"/>
      <c r="OCP67" s="71"/>
      <c r="OCQ67" s="71"/>
      <c r="OCR67" s="71"/>
      <c r="OCS67" s="71"/>
      <c r="OCT67" s="71"/>
      <c r="OCU67" s="71"/>
      <c r="OCV67" s="71"/>
      <c r="OCW67" s="71"/>
      <c r="OCX67" s="71"/>
      <c r="OCY67" s="71"/>
      <c r="OCZ67" s="71"/>
      <c r="ODA67" s="71"/>
      <c r="ODB67" s="71"/>
      <c r="ODC67" s="71"/>
      <c r="ODD67" s="71"/>
      <c r="ODE67" s="71"/>
      <c r="ODF67" s="71"/>
      <c r="ODG67" s="71"/>
      <c r="ODH67" s="71"/>
      <c r="ODI67" s="71"/>
      <c r="ODJ67" s="71"/>
      <c r="ODK67" s="71"/>
      <c r="ODL67" s="71"/>
      <c r="ODM67" s="71"/>
      <c r="ODN67" s="71"/>
      <c r="ODO67" s="71"/>
      <c r="ODP67" s="71"/>
      <c r="ODQ67" s="71"/>
      <c r="ODR67" s="71"/>
      <c r="ODS67" s="71"/>
      <c r="ODT67" s="71"/>
      <c r="ODU67" s="71"/>
      <c r="ODV67" s="71"/>
      <c r="ODW67" s="71"/>
      <c r="ODX67" s="71"/>
      <c r="ODY67" s="71"/>
      <c r="ODZ67" s="71"/>
      <c r="OEA67" s="71"/>
      <c r="OEB67" s="71"/>
      <c r="OEC67" s="71"/>
      <c r="OED67" s="71"/>
      <c r="OEE67" s="71"/>
      <c r="OEF67" s="71"/>
      <c r="OEG67" s="71"/>
      <c r="OEH67" s="71"/>
      <c r="OEI67" s="71"/>
      <c r="OEJ67" s="71"/>
      <c r="OEK67" s="71"/>
      <c r="OEL67" s="71"/>
      <c r="OEM67" s="71"/>
      <c r="OEN67" s="71"/>
      <c r="OEO67" s="71"/>
      <c r="OEP67" s="71"/>
      <c r="OEQ67" s="71"/>
      <c r="OER67" s="71"/>
      <c r="OES67" s="71"/>
      <c r="OET67" s="71"/>
      <c r="OEU67" s="71"/>
      <c r="OEV67" s="71"/>
      <c r="OEW67" s="71"/>
      <c r="OEX67" s="71"/>
      <c r="OEY67" s="71"/>
      <c r="OEZ67" s="71"/>
      <c r="OFA67" s="71"/>
      <c r="OFB67" s="71"/>
      <c r="OFC67" s="71"/>
      <c r="OFD67" s="71"/>
      <c r="OFE67" s="71"/>
      <c r="OFF67" s="71"/>
      <c r="OFG67" s="71"/>
      <c r="OFH67" s="71"/>
      <c r="OFI67" s="71"/>
      <c r="OFJ67" s="71"/>
      <c r="OFK67" s="71"/>
      <c r="OFL67" s="71"/>
      <c r="OFM67" s="71"/>
      <c r="OFN67" s="71"/>
      <c r="OFO67" s="71"/>
      <c r="OFP67" s="71"/>
      <c r="OFQ67" s="71"/>
      <c r="OFR67" s="71"/>
      <c r="OFS67" s="71"/>
      <c r="OFT67" s="71"/>
      <c r="OFU67" s="71"/>
      <c r="OFV67" s="71"/>
      <c r="OFW67" s="71"/>
      <c r="OFX67" s="71"/>
      <c r="OFY67" s="71"/>
      <c r="OFZ67" s="71"/>
      <c r="OGA67" s="71"/>
      <c r="OGB67" s="71"/>
      <c r="OGC67" s="71"/>
      <c r="OGD67" s="71"/>
      <c r="OGE67" s="71"/>
      <c r="OGF67" s="71"/>
      <c r="OGG67" s="71"/>
      <c r="OGH67" s="71"/>
      <c r="OGI67" s="71"/>
      <c r="OGJ67" s="71"/>
      <c r="OGK67" s="71"/>
      <c r="OGL67" s="71"/>
      <c r="OGM67" s="71"/>
      <c r="OGN67" s="71"/>
      <c r="OGO67" s="71"/>
      <c r="OGP67" s="71"/>
      <c r="OGQ67" s="71"/>
      <c r="OGR67" s="71"/>
      <c r="OGS67" s="71"/>
      <c r="OGT67" s="71"/>
      <c r="OGU67" s="71"/>
      <c r="OGV67" s="71"/>
      <c r="OGW67" s="71"/>
      <c r="OGX67" s="71"/>
      <c r="OGY67" s="71"/>
      <c r="OGZ67" s="71"/>
      <c r="OHA67" s="71"/>
      <c r="OHB67" s="71"/>
      <c r="OHC67" s="71"/>
      <c r="OHD67" s="71"/>
      <c r="OHE67" s="71"/>
      <c r="OHF67" s="71"/>
      <c r="OHG67" s="71"/>
      <c r="OHH67" s="71"/>
      <c r="OHI67" s="71"/>
      <c r="OHJ67" s="71"/>
      <c r="OHK67" s="71"/>
      <c r="OHL67" s="71"/>
      <c r="OHM67" s="71"/>
      <c r="OHN67" s="71"/>
      <c r="OHO67" s="71"/>
      <c r="OHP67" s="71"/>
      <c r="OHQ67" s="71"/>
      <c r="OHR67" s="71"/>
      <c r="OHS67" s="71"/>
      <c r="OHT67" s="71"/>
      <c r="OHU67" s="71"/>
      <c r="OHV67" s="71"/>
      <c r="OHW67" s="71"/>
      <c r="OHX67" s="71"/>
      <c r="OHY67" s="71"/>
      <c r="OHZ67" s="71"/>
      <c r="OIA67" s="71"/>
      <c r="OIB67" s="71"/>
      <c r="OIC67" s="71"/>
      <c r="OID67" s="71"/>
      <c r="OIE67" s="71"/>
      <c r="OIF67" s="71"/>
      <c r="OIG67" s="71"/>
      <c r="OIH67" s="71"/>
      <c r="OII67" s="71"/>
      <c r="OIJ67" s="71"/>
      <c r="OIK67" s="71"/>
      <c r="OIL67" s="71"/>
      <c r="OIM67" s="71"/>
      <c r="OIN67" s="71"/>
      <c r="OIO67" s="71"/>
      <c r="OIP67" s="71"/>
      <c r="OIQ67" s="71"/>
      <c r="OIR67" s="71"/>
      <c r="OIS67" s="71"/>
      <c r="OIT67" s="71"/>
      <c r="OIU67" s="71"/>
      <c r="OIV67" s="71"/>
      <c r="OIW67" s="71"/>
      <c r="OIX67" s="71"/>
      <c r="OIY67" s="71"/>
      <c r="OIZ67" s="71"/>
      <c r="OJA67" s="71"/>
      <c r="OJB67" s="71"/>
      <c r="OJC67" s="71"/>
      <c r="OJD67" s="71"/>
      <c r="OJE67" s="71"/>
      <c r="OJF67" s="71"/>
      <c r="OJG67" s="71"/>
      <c r="OJH67" s="71"/>
      <c r="OJI67" s="71"/>
      <c r="OJJ67" s="71"/>
      <c r="OJK67" s="71"/>
      <c r="OJL67" s="71"/>
      <c r="OJM67" s="71"/>
      <c r="OJN67" s="71"/>
      <c r="OJO67" s="71"/>
      <c r="OJP67" s="71"/>
      <c r="OJQ67" s="71"/>
      <c r="OJR67" s="71"/>
      <c r="OJS67" s="71"/>
      <c r="OJT67" s="71"/>
      <c r="OJU67" s="71"/>
      <c r="OJV67" s="71"/>
      <c r="OJW67" s="71"/>
      <c r="OJX67" s="71"/>
      <c r="OJY67" s="71"/>
      <c r="OJZ67" s="71"/>
      <c r="OKA67" s="71"/>
      <c r="OKB67" s="71"/>
      <c r="OKC67" s="71"/>
      <c r="OKD67" s="71"/>
      <c r="OKE67" s="71"/>
      <c r="OKF67" s="71"/>
      <c r="OKG67" s="71"/>
      <c r="OKH67" s="71"/>
      <c r="OKI67" s="71"/>
      <c r="OKJ67" s="71"/>
      <c r="OKK67" s="71"/>
      <c r="OKL67" s="71"/>
      <c r="OKM67" s="71"/>
      <c r="OKN67" s="71"/>
      <c r="OKO67" s="71"/>
      <c r="OKP67" s="71"/>
      <c r="OKQ67" s="71"/>
      <c r="OKR67" s="71"/>
      <c r="OKS67" s="71"/>
      <c r="OKT67" s="71"/>
      <c r="OKU67" s="71"/>
      <c r="OKV67" s="71"/>
      <c r="OKW67" s="71"/>
      <c r="OKX67" s="71"/>
      <c r="OKY67" s="71"/>
      <c r="OKZ67" s="71"/>
      <c r="OLA67" s="71"/>
      <c r="OLB67" s="71"/>
      <c r="OLC67" s="71"/>
      <c r="OLD67" s="71"/>
      <c r="OLE67" s="71"/>
      <c r="OLF67" s="71"/>
      <c r="OLG67" s="71"/>
      <c r="OLH67" s="71"/>
      <c r="OLI67" s="71"/>
      <c r="OLJ67" s="71"/>
      <c r="OLK67" s="71"/>
      <c r="OLL67" s="71"/>
      <c r="OLM67" s="71"/>
      <c r="OLN67" s="71"/>
      <c r="OLO67" s="71"/>
      <c r="OLP67" s="71"/>
      <c r="OLQ67" s="71"/>
      <c r="OLR67" s="71"/>
      <c r="OLS67" s="71"/>
      <c r="OLT67" s="71"/>
      <c r="OLU67" s="71"/>
      <c r="OLV67" s="71"/>
      <c r="OLW67" s="71"/>
      <c r="OLX67" s="71"/>
      <c r="OLY67" s="71"/>
      <c r="OLZ67" s="71"/>
      <c r="OMA67" s="71"/>
      <c r="OMB67" s="71"/>
      <c r="OMC67" s="71"/>
      <c r="OMD67" s="71"/>
      <c r="OME67" s="71"/>
      <c r="OMF67" s="71"/>
      <c r="OMG67" s="71"/>
      <c r="OMH67" s="71"/>
      <c r="OMI67" s="71"/>
      <c r="OMJ67" s="71"/>
      <c r="OMK67" s="71"/>
      <c r="OML67" s="71"/>
      <c r="OMM67" s="71"/>
      <c r="OMN67" s="71"/>
      <c r="OMO67" s="71"/>
      <c r="OMP67" s="71"/>
      <c r="OMQ67" s="71"/>
      <c r="OMR67" s="71"/>
      <c r="OMS67" s="71"/>
      <c r="OMT67" s="71"/>
      <c r="OMU67" s="71"/>
      <c r="OMV67" s="71"/>
      <c r="OMW67" s="71"/>
      <c r="OMX67" s="71"/>
      <c r="OMY67" s="71"/>
      <c r="OMZ67" s="71"/>
      <c r="ONA67" s="71"/>
      <c r="ONB67" s="71"/>
      <c r="ONC67" s="71"/>
      <c r="OND67" s="71"/>
      <c r="ONE67" s="71"/>
      <c r="ONF67" s="71"/>
      <c r="ONG67" s="71"/>
      <c r="ONH67" s="71"/>
      <c r="ONI67" s="71"/>
      <c r="ONJ67" s="71"/>
      <c r="ONK67" s="71"/>
      <c r="ONL67" s="71"/>
      <c r="ONM67" s="71"/>
      <c r="ONN67" s="71"/>
      <c r="ONO67" s="71"/>
      <c r="ONP67" s="71"/>
      <c r="ONQ67" s="71"/>
      <c r="ONR67" s="71"/>
      <c r="ONS67" s="71"/>
      <c r="ONT67" s="71"/>
      <c r="ONU67" s="71"/>
      <c r="ONV67" s="71"/>
      <c r="ONW67" s="71"/>
      <c r="ONX67" s="71"/>
      <c r="ONY67" s="71"/>
      <c r="ONZ67" s="71"/>
      <c r="OOA67" s="71"/>
      <c r="OOB67" s="71"/>
      <c r="OOC67" s="71"/>
      <c r="OOD67" s="71"/>
      <c r="OOE67" s="71"/>
      <c r="OOF67" s="71"/>
      <c r="OOG67" s="71"/>
      <c r="OOH67" s="71"/>
      <c r="OOI67" s="71"/>
      <c r="OOJ67" s="71"/>
      <c r="OOK67" s="71"/>
      <c r="OOL67" s="71"/>
      <c r="OOM67" s="71"/>
      <c r="OON67" s="71"/>
      <c r="OOO67" s="71"/>
      <c r="OOP67" s="71"/>
      <c r="OOQ67" s="71"/>
      <c r="OOR67" s="71"/>
      <c r="OOS67" s="71"/>
      <c r="OOT67" s="71"/>
      <c r="OOU67" s="71"/>
      <c r="OOV67" s="71"/>
      <c r="OOW67" s="71"/>
      <c r="OOX67" s="71"/>
      <c r="OOY67" s="71"/>
      <c r="OOZ67" s="71"/>
      <c r="OPA67" s="71"/>
      <c r="OPB67" s="71"/>
      <c r="OPC67" s="71"/>
      <c r="OPD67" s="71"/>
      <c r="OPE67" s="71"/>
      <c r="OPF67" s="71"/>
      <c r="OPG67" s="71"/>
      <c r="OPH67" s="71"/>
      <c r="OPI67" s="71"/>
      <c r="OPJ67" s="71"/>
      <c r="OPK67" s="71"/>
      <c r="OPL67" s="71"/>
      <c r="OPM67" s="71"/>
      <c r="OPN67" s="71"/>
      <c r="OPO67" s="71"/>
      <c r="OPP67" s="71"/>
      <c r="OPQ67" s="71"/>
      <c r="OPR67" s="71"/>
      <c r="OPS67" s="71"/>
      <c r="OPT67" s="71"/>
      <c r="OPU67" s="71"/>
      <c r="OPV67" s="71"/>
      <c r="OPW67" s="71"/>
      <c r="OPX67" s="71"/>
      <c r="OPY67" s="71"/>
      <c r="OPZ67" s="71"/>
      <c r="OQA67" s="71"/>
      <c r="OQB67" s="71"/>
      <c r="OQC67" s="71"/>
      <c r="OQD67" s="71"/>
      <c r="OQE67" s="71"/>
      <c r="OQF67" s="71"/>
      <c r="OQG67" s="71"/>
      <c r="OQH67" s="71"/>
      <c r="OQI67" s="71"/>
      <c r="OQJ67" s="71"/>
      <c r="OQK67" s="71"/>
      <c r="OQL67" s="71"/>
      <c r="OQM67" s="71"/>
      <c r="OQN67" s="71"/>
      <c r="OQO67" s="71"/>
      <c r="OQP67" s="71"/>
      <c r="OQQ67" s="71"/>
      <c r="OQR67" s="71"/>
      <c r="OQS67" s="71"/>
      <c r="OQT67" s="71"/>
      <c r="OQU67" s="71"/>
      <c r="OQV67" s="71"/>
      <c r="OQW67" s="71"/>
      <c r="OQX67" s="71"/>
      <c r="OQY67" s="71"/>
      <c r="OQZ67" s="71"/>
      <c r="ORA67" s="71"/>
      <c r="ORB67" s="71"/>
      <c r="ORC67" s="71"/>
      <c r="ORD67" s="71"/>
      <c r="ORE67" s="71"/>
      <c r="ORF67" s="71"/>
      <c r="ORG67" s="71"/>
      <c r="ORH67" s="71"/>
      <c r="ORI67" s="71"/>
      <c r="ORJ67" s="71"/>
      <c r="ORK67" s="71"/>
      <c r="ORL67" s="71"/>
      <c r="ORM67" s="71"/>
      <c r="ORN67" s="71"/>
      <c r="ORO67" s="71"/>
      <c r="ORP67" s="71"/>
      <c r="ORQ67" s="71"/>
      <c r="ORR67" s="71"/>
      <c r="ORS67" s="71"/>
      <c r="ORT67" s="71"/>
      <c r="ORU67" s="71"/>
      <c r="ORV67" s="71"/>
      <c r="ORW67" s="71"/>
      <c r="ORX67" s="71"/>
      <c r="ORY67" s="71"/>
      <c r="ORZ67" s="71"/>
      <c r="OSA67" s="71"/>
      <c r="OSB67" s="71"/>
      <c r="OSC67" s="71"/>
      <c r="OSD67" s="71"/>
      <c r="OSE67" s="71"/>
      <c r="OSF67" s="71"/>
      <c r="OSG67" s="71"/>
      <c r="OSH67" s="71"/>
      <c r="OSI67" s="71"/>
      <c r="OSJ67" s="71"/>
      <c r="OSK67" s="71"/>
      <c r="OSL67" s="71"/>
      <c r="OSM67" s="71"/>
      <c r="OSN67" s="71"/>
      <c r="OSO67" s="71"/>
      <c r="OSP67" s="71"/>
      <c r="OSQ67" s="71"/>
      <c r="OSR67" s="71"/>
      <c r="OSS67" s="71"/>
      <c r="OST67" s="71"/>
      <c r="OSU67" s="71"/>
      <c r="OSV67" s="71"/>
      <c r="OSW67" s="71"/>
      <c r="OSX67" s="71"/>
      <c r="OSY67" s="71"/>
      <c r="OSZ67" s="71"/>
      <c r="OTA67" s="71"/>
      <c r="OTB67" s="71"/>
      <c r="OTC67" s="71"/>
      <c r="OTD67" s="71"/>
      <c r="OTE67" s="71"/>
      <c r="OTF67" s="71"/>
      <c r="OTG67" s="71"/>
      <c r="OTH67" s="71"/>
      <c r="OTI67" s="71"/>
      <c r="OTJ67" s="71"/>
      <c r="OTK67" s="71"/>
      <c r="OTL67" s="71"/>
      <c r="OTM67" s="71"/>
      <c r="OTN67" s="71"/>
      <c r="OTO67" s="71"/>
      <c r="OTP67" s="71"/>
      <c r="OTQ67" s="71"/>
      <c r="OTR67" s="71"/>
      <c r="OTS67" s="71"/>
      <c r="OTT67" s="71"/>
      <c r="OTU67" s="71"/>
      <c r="OTV67" s="71"/>
      <c r="OTW67" s="71"/>
      <c r="OTX67" s="71"/>
      <c r="OTY67" s="71"/>
      <c r="OTZ67" s="71"/>
      <c r="OUA67" s="71"/>
      <c r="OUB67" s="71"/>
      <c r="OUC67" s="71"/>
      <c r="OUD67" s="71"/>
      <c r="OUE67" s="71"/>
      <c r="OUF67" s="71"/>
      <c r="OUG67" s="71"/>
      <c r="OUH67" s="71"/>
      <c r="OUI67" s="71"/>
      <c r="OUJ67" s="71"/>
      <c r="OUK67" s="71"/>
      <c r="OUL67" s="71"/>
      <c r="OUM67" s="71"/>
      <c r="OUN67" s="71"/>
      <c r="OUO67" s="71"/>
      <c r="OUP67" s="71"/>
      <c r="OUQ67" s="71"/>
      <c r="OUR67" s="71"/>
      <c r="OUS67" s="71"/>
      <c r="OUT67" s="71"/>
      <c r="OUU67" s="71"/>
      <c r="OUV67" s="71"/>
      <c r="OUW67" s="71"/>
      <c r="OUX67" s="71"/>
      <c r="OUY67" s="71"/>
      <c r="OUZ67" s="71"/>
      <c r="OVA67" s="71"/>
      <c r="OVB67" s="71"/>
      <c r="OVC67" s="71"/>
      <c r="OVD67" s="71"/>
      <c r="OVE67" s="71"/>
      <c r="OVF67" s="71"/>
      <c r="OVG67" s="71"/>
      <c r="OVH67" s="71"/>
      <c r="OVI67" s="71"/>
      <c r="OVJ67" s="71"/>
      <c r="OVK67" s="71"/>
      <c r="OVL67" s="71"/>
      <c r="OVM67" s="71"/>
      <c r="OVN67" s="71"/>
      <c r="OVO67" s="71"/>
      <c r="OVP67" s="71"/>
      <c r="OVQ67" s="71"/>
      <c r="OVR67" s="71"/>
      <c r="OVS67" s="71"/>
      <c r="OVT67" s="71"/>
      <c r="OVU67" s="71"/>
      <c r="OVV67" s="71"/>
      <c r="OVW67" s="71"/>
      <c r="OVX67" s="71"/>
      <c r="OVY67" s="71"/>
      <c r="OVZ67" s="71"/>
      <c r="OWA67" s="71"/>
      <c r="OWB67" s="71"/>
      <c r="OWC67" s="71"/>
      <c r="OWD67" s="71"/>
      <c r="OWE67" s="71"/>
      <c r="OWF67" s="71"/>
      <c r="OWG67" s="71"/>
      <c r="OWH67" s="71"/>
      <c r="OWI67" s="71"/>
      <c r="OWJ67" s="71"/>
      <c r="OWK67" s="71"/>
      <c r="OWL67" s="71"/>
      <c r="OWM67" s="71"/>
      <c r="OWN67" s="71"/>
      <c r="OWO67" s="71"/>
      <c r="OWP67" s="71"/>
      <c r="OWQ67" s="71"/>
      <c r="OWR67" s="71"/>
      <c r="OWS67" s="71"/>
      <c r="OWT67" s="71"/>
      <c r="OWU67" s="71"/>
      <c r="OWV67" s="71"/>
      <c r="OWW67" s="71"/>
      <c r="OWX67" s="71"/>
      <c r="OWY67" s="71"/>
      <c r="OWZ67" s="71"/>
      <c r="OXA67" s="71"/>
      <c r="OXB67" s="71"/>
      <c r="OXC67" s="71"/>
      <c r="OXD67" s="71"/>
      <c r="OXE67" s="71"/>
      <c r="OXF67" s="71"/>
      <c r="OXG67" s="71"/>
      <c r="OXH67" s="71"/>
      <c r="OXI67" s="71"/>
      <c r="OXJ67" s="71"/>
      <c r="OXK67" s="71"/>
      <c r="OXL67" s="71"/>
      <c r="OXM67" s="71"/>
      <c r="OXN67" s="71"/>
      <c r="OXO67" s="71"/>
      <c r="OXP67" s="71"/>
      <c r="OXQ67" s="71"/>
      <c r="OXR67" s="71"/>
      <c r="OXS67" s="71"/>
      <c r="OXT67" s="71"/>
      <c r="OXU67" s="71"/>
      <c r="OXV67" s="71"/>
      <c r="OXW67" s="71"/>
      <c r="OXX67" s="71"/>
      <c r="OXY67" s="71"/>
      <c r="OXZ67" s="71"/>
      <c r="OYA67" s="71"/>
      <c r="OYB67" s="71"/>
      <c r="OYC67" s="71"/>
      <c r="OYD67" s="71"/>
      <c r="OYE67" s="71"/>
      <c r="OYF67" s="71"/>
      <c r="OYG67" s="71"/>
      <c r="OYH67" s="71"/>
      <c r="OYI67" s="71"/>
      <c r="OYJ67" s="71"/>
      <c r="OYK67" s="71"/>
      <c r="OYL67" s="71"/>
      <c r="OYM67" s="71"/>
      <c r="OYN67" s="71"/>
      <c r="OYO67" s="71"/>
      <c r="OYP67" s="71"/>
      <c r="OYQ67" s="71"/>
      <c r="OYR67" s="71"/>
      <c r="OYS67" s="71"/>
      <c r="OYT67" s="71"/>
      <c r="OYU67" s="71"/>
      <c r="OYV67" s="71"/>
      <c r="OYW67" s="71"/>
      <c r="OYX67" s="71"/>
      <c r="OYY67" s="71"/>
      <c r="OYZ67" s="71"/>
      <c r="OZA67" s="71"/>
      <c r="OZB67" s="71"/>
      <c r="OZC67" s="71"/>
      <c r="OZD67" s="71"/>
      <c r="OZE67" s="71"/>
      <c r="OZF67" s="71"/>
      <c r="OZG67" s="71"/>
      <c r="OZH67" s="71"/>
      <c r="OZI67" s="71"/>
      <c r="OZJ67" s="71"/>
      <c r="OZK67" s="71"/>
      <c r="OZL67" s="71"/>
      <c r="OZM67" s="71"/>
      <c r="OZN67" s="71"/>
      <c r="OZO67" s="71"/>
      <c r="OZP67" s="71"/>
      <c r="OZQ67" s="71"/>
      <c r="OZR67" s="71"/>
      <c r="OZS67" s="71"/>
      <c r="OZT67" s="71"/>
      <c r="OZU67" s="71"/>
      <c r="OZV67" s="71"/>
      <c r="OZW67" s="71"/>
      <c r="OZX67" s="71"/>
      <c r="OZY67" s="71"/>
      <c r="OZZ67" s="71"/>
      <c r="PAA67" s="71"/>
      <c r="PAB67" s="71"/>
      <c r="PAC67" s="71"/>
      <c r="PAD67" s="71"/>
      <c r="PAE67" s="71"/>
      <c r="PAF67" s="71"/>
      <c r="PAG67" s="71"/>
      <c r="PAH67" s="71"/>
      <c r="PAI67" s="71"/>
      <c r="PAJ67" s="71"/>
      <c r="PAK67" s="71"/>
      <c r="PAL67" s="71"/>
      <c r="PAM67" s="71"/>
      <c r="PAN67" s="71"/>
      <c r="PAO67" s="71"/>
      <c r="PAP67" s="71"/>
      <c r="PAQ67" s="71"/>
      <c r="PAR67" s="71"/>
      <c r="PAS67" s="71"/>
      <c r="PAT67" s="71"/>
      <c r="PAU67" s="71"/>
      <c r="PAV67" s="71"/>
      <c r="PAW67" s="71"/>
      <c r="PAX67" s="71"/>
      <c r="PAY67" s="71"/>
      <c r="PAZ67" s="71"/>
      <c r="PBA67" s="71"/>
      <c r="PBB67" s="71"/>
      <c r="PBC67" s="71"/>
      <c r="PBD67" s="71"/>
      <c r="PBE67" s="71"/>
      <c r="PBF67" s="71"/>
      <c r="PBG67" s="71"/>
      <c r="PBH67" s="71"/>
      <c r="PBI67" s="71"/>
      <c r="PBJ67" s="71"/>
      <c r="PBK67" s="71"/>
      <c r="PBL67" s="71"/>
      <c r="PBM67" s="71"/>
      <c r="PBN67" s="71"/>
      <c r="PBO67" s="71"/>
      <c r="PBP67" s="71"/>
      <c r="PBQ67" s="71"/>
      <c r="PBR67" s="71"/>
      <c r="PBS67" s="71"/>
      <c r="PBT67" s="71"/>
      <c r="PBU67" s="71"/>
      <c r="PBV67" s="71"/>
      <c r="PBW67" s="71"/>
      <c r="PBX67" s="71"/>
      <c r="PBY67" s="71"/>
      <c r="PBZ67" s="71"/>
      <c r="PCA67" s="71"/>
      <c r="PCB67" s="71"/>
      <c r="PCC67" s="71"/>
      <c r="PCD67" s="71"/>
      <c r="PCE67" s="71"/>
      <c r="PCF67" s="71"/>
      <c r="PCG67" s="71"/>
      <c r="PCH67" s="71"/>
      <c r="PCI67" s="71"/>
      <c r="PCJ67" s="71"/>
      <c r="PCK67" s="71"/>
      <c r="PCL67" s="71"/>
      <c r="PCM67" s="71"/>
      <c r="PCN67" s="71"/>
      <c r="PCO67" s="71"/>
      <c r="PCP67" s="71"/>
      <c r="PCQ67" s="71"/>
      <c r="PCR67" s="71"/>
      <c r="PCS67" s="71"/>
      <c r="PCT67" s="71"/>
      <c r="PCU67" s="71"/>
      <c r="PCV67" s="71"/>
      <c r="PCW67" s="71"/>
      <c r="PCX67" s="71"/>
      <c r="PCY67" s="71"/>
      <c r="PCZ67" s="71"/>
      <c r="PDA67" s="71"/>
      <c r="PDB67" s="71"/>
      <c r="PDC67" s="71"/>
      <c r="PDD67" s="71"/>
      <c r="PDE67" s="71"/>
      <c r="PDF67" s="71"/>
      <c r="PDG67" s="71"/>
      <c r="PDH67" s="71"/>
      <c r="PDI67" s="71"/>
      <c r="PDJ67" s="71"/>
      <c r="PDK67" s="71"/>
      <c r="PDL67" s="71"/>
      <c r="PDM67" s="71"/>
      <c r="PDN67" s="71"/>
      <c r="PDO67" s="71"/>
      <c r="PDP67" s="71"/>
      <c r="PDQ67" s="71"/>
      <c r="PDR67" s="71"/>
      <c r="PDS67" s="71"/>
      <c r="PDT67" s="71"/>
      <c r="PDU67" s="71"/>
      <c r="PDV67" s="71"/>
      <c r="PDW67" s="71"/>
      <c r="PDX67" s="71"/>
      <c r="PDY67" s="71"/>
      <c r="PDZ67" s="71"/>
      <c r="PEA67" s="71"/>
      <c r="PEB67" s="71"/>
      <c r="PEC67" s="71"/>
      <c r="PED67" s="71"/>
      <c r="PEE67" s="71"/>
      <c r="PEF67" s="71"/>
      <c r="PEG67" s="71"/>
      <c r="PEH67" s="71"/>
      <c r="PEI67" s="71"/>
      <c r="PEJ67" s="71"/>
      <c r="PEK67" s="71"/>
      <c r="PEL67" s="71"/>
      <c r="PEM67" s="71"/>
      <c r="PEN67" s="71"/>
      <c r="PEO67" s="71"/>
      <c r="PEP67" s="71"/>
      <c r="PEQ67" s="71"/>
      <c r="PER67" s="71"/>
      <c r="PES67" s="71"/>
      <c r="PET67" s="71"/>
      <c r="PEU67" s="71"/>
      <c r="PEV67" s="71"/>
      <c r="PEW67" s="71"/>
      <c r="PEX67" s="71"/>
      <c r="PEY67" s="71"/>
      <c r="PEZ67" s="71"/>
      <c r="PFA67" s="71"/>
      <c r="PFB67" s="71"/>
      <c r="PFC67" s="71"/>
      <c r="PFD67" s="71"/>
      <c r="PFE67" s="71"/>
      <c r="PFF67" s="71"/>
      <c r="PFG67" s="71"/>
      <c r="PFH67" s="71"/>
      <c r="PFI67" s="71"/>
      <c r="PFJ67" s="71"/>
      <c r="PFK67" s="71"/>
      <c r="PFL67" s="71"/>
      <c r="PFM67" s="71"/>
      <c r="PFN67" s="71"/>
      <c r="PFO67" s="71"/>
      <c r="PFP67" s="71"/>
      <c r="PFQ67" s="71"/>
      <c r="PFR67" s="71"/>
      <c r="PFS67" s="71"/>
      <c r="PFT67" s="71"/>
      <c r="PFU67" s="71"/>
      <c r="PFV67" s="71"/>
      <c r="PFW67" s="71"/>
      <c r="PFX67" s="71"/>
      <c r="PFY67" s="71"/>
      <c r="PFZ67" s="71"/>
      <c r="PGA67" s="71"/>
      <c r="PGB67" s="71"/>
      <c r="PGC67" s="71"/>
      <c r="PGD67" s="71"/>
      <c r="PGE67" s="71"/>
      <c r="PGF67" s="71"/>
      <c r="PGG67" s="71"/>
      <c r="PGH67" s="71"/>
      <c r="PGI67" s="71"/>
      <c r="PGJ67" s="71"/>
      <c r="PGK67" s="71"/>
      <c r="PGL67" s="71"/>
      <c r="PGM67" s="71"/>
      <c r="PGN67" s="71"/>
      <c r="PGO67" s="71"/>
      <c r="PGP67" s="71"/>
      <c r="PGQ67" s="71"/>
      <c r="PGR67" s="71"/>
      <c r="PGS67" s="71"/>
      <c r="PGT67" s="71"/>
      <c r="PGU67" s="71"/>
      <c r="PGV67" s="71"/>
      <c r="PGW67" s="71"/>
      <c r="PGX67" s="71"/>
      <c r="PGY67" s="71"/>
      <c r="PGZ67" s="71"/>
      <c r="PHA67" s="71"/>
      <c r="PHB67" s="71"/>
      <c r="PHC67" s="71"/>
      <c r="PHD67" s="71"/>
      <c r="PHE67" s="71"/>
      <c r="PHF67" s="71"/>
      <c r="PHG67" s="71"/>
      <c r="PHH67" s="71"/>
      <c r="PHI67" s="71"/>
      <c r="PHJ67" s="71"/>
      <c r="PHK67" s="71"/>
      <c r="PHL67" s="71"/>
      <c r="PHM67" s="71"/>
      <c r="PHN67" s="71"/>
      <c r="PHO67" s="71"/>
      <c r="PHP67" s="71"/>
      <c r="PHQ67" s="71"/>
      <c r="PHR67" s="71"/>
      <c r="PHS67" s="71"/>
      <c r="PHT67" s="71"/>
      <c r="PHU67" s="71"/>
      <c r="PHV67" s="71"/>
      <c r="PHW67" s="71"/>
      <c r="PHX67" s="71"/>
      <c r="PHY67" s="71"/>
      <c r="PHZ67" s="71"/>
      <c r="PIA67" s="71"/>
      <c r="PIB67" s="71"/>
      <c r="PIC67" s="71"/>
      <c r="PID67" s="71"/>
      <c r="PIE67" s="71"/>
      <c r="PIF67" s="71"/>
      <c r="PIG67" s="71"/>
      <c r="PIH67" s="71"/>
      <c r="PII67" s="71"/>
      <c r="PIJ67" s="71"/>
      <c r="PIK67" s="71"/>
      <c r="PIL67" s="71"/>
      <c r="PIM67" s="71"/>
      <c r="PIN67" s="71"/>
      <c r="PIO67" s="71"/>
      <c r="PIP67" s="71"/>
      <c r="PIQ67" s="71"/>
      <c r="PIR67" s="71"/>
      <c r="PIS67" s="71"/>
      <c r="PIT67" s="71"/>
      <c r="PIU67" s="71"/>
      <c r="PIV67" s="71"/>
      <c r="PIW67" s="71"/>
      <c r="PIX67" s="71"/>
      <c r="PIY67" s="71"/>
      <c r="PIZ67" s="71"/>
      <c r="PJA67" s="71"/>
      <c r="PJB67" s="71"/>
      <c r="PJC67" s="71"/>
      <c r="PJD67" s="71"/>
      <c r="PJE67" s="71"/>
      <c r="PJF67" s="71"/>
      <c r="PJG67" s="71"/>
      <c r="PJH67" s="71"/>
      <c r="PJI67" s="71"/>
      <c r="PJJ67" s="71"/>
      <c r="PJK67" s="71"/>
      <c r="PJL67" s="71"/>
      <c r="PJM67" s="71"/>
      <c r="PJN67" s="71"/>
      <c r="PJO67" s="71"/>
      <c r="PJP67" s="71"/>
      <c r="PJQ67" s="71"/>
      <c r="PJR67" s="71"/>
      <c r="PJS67" s="71"/>
      <c r="PJT67" s="71"/>
      <c r="PJU67" s="71"/>
      <c r="PJV67" s="71"/>
      <c r="PJW67" s="71"/>
      <c r="PJX67" s="71"/>
      <c r="PJY67" s="71"/>
      <c r="PJZ67" s="71"/>
      <c r="PKA67" s="71"/>
      <c r="PKB67" s="71"/>
      <c r="PKC67" s="71"/>
      <c r="PKD67" s="71"/>
      <c r="PKE67" s="71"/>
      <c r="PKF67" s="71"/>
      <c r="PKG67" s="71"/>
      <c r="PKH67" s="71"/>
      <c r="PKI67" s="71"/>
      <c r="PKJ67" s="71"/>
      <c r="PKK67" s="71"/>
      <c r="PKL67" s="71"/>
      <c r="PKM67" s="71"/>
      <c r="PKN67" s="71"/>
      <c r="PKO67" s="71"/>
      <c r="PKP67" s="71"/>
      <c r="PKQ67" s="71"/>
      <c r="PKR67" s="71"/>
      <c r="PKS67" s="71"/>
      <c r="PKT67" s="71"/>
      <c r="PKU67" s="71"/>
      <c r="PKV67" s="71"/>
      <c r="PKW67" s="71"/>
      <c r="PKX67" s="71"/>
      <c r="PKY67" s="71"/>
      <c r="PKZ67" s="71"/>
      <c r="PLA67" s="71"/>
      <c r="PLB67" s="71"/>
      <c r="PLC67" s="71"/>
      <c r="PLD67" s="71"/>
      <c r="PLE67" s="71"/>
      <c r="PLF67" s="71"/>
      <c r="PLG67" s="71"/>
      <c r="PLH67" s="71"/>
      <c r="PLI67" s="71"/>
      <c r="PLJ67" s="71"/>
      <c r="PLK67" s="71"/>
      <c r="PLL67" s="71"/>
      <c r="PLM67" s="71"/>
      <c r="PLN67" s="71"/>
      <c r="PLO67" s="71"/>
      <c r="PLP67" s="71"/>
      <c r="PLQ67" s="71"/>
      <c r="PLR67" s="71"/>
      <c r="PLS67" s="71"/>
      <c r="PLT67" s="71"/>
      <c r="PLU67" s="71"/>
      <c r="PLV67" s="71"/>
      <c r="PLW67" s="71"/>
      <c r="PLX67" s="71"/>
      <c r="PLY67" s="71"/>
      <c r="PLZ67" s="71"/>
      <c r="PMA67" s="71"/>
      <c r="PMB67" s="71"/>
      <c r="PMC67" s="71"/>
      <c r="PMD67" s="71"/>
      <c r="PME67" s="71"/>
      <c r="PMF67" s="71"/>
      <c r="PMG67" s="71"/>
      <c r="PMH67" s="71"/>
      <c r="PMI67" s="71"/>
      <c r="PMJ67" s="71"/>
      <c r="PMK67" s="71"/>
      <c r="PML67" s="71"/>
      <c r="PMM67" s="71"/>
      <c r="PMN67" s="71"/>
      <c r="PMO67" s="71"/>
      <c r="PMP67" s="71"/>
      <c r="PMQ67" s="71"/>
      <c r="PMR67" s="71"/>
      <c r="PMS67" s="71"/>
      <c r="PMT67" s="71"/>
      <c r="PMU67" s="71"/>
      <c r="PMV67" s="71"/>
      <c r="PMW67" s="71"/>
      <c r="PMX67" s="71"/>
      <c r="PMY67" s="71"/>
      <c r="PMZ67" s="71"/>
      <c r="PNA67" s="71"/>
      <c r="PNB67" s="71"/>
      <c r="PNC67" s="71"/>
      <c r="PND67" s="71"/>
      <c r="PNE67" s="71"/>
      <c r="PNF67" s="71"/>
      <c r="PNG67" s="71"/>
      <c r="PNH67" s="71"/>
      <c r="PNI67" s="71"/>
      <c r="PNJ67" s="71"/>
      <c r="PNK67" s="71"/>
      <c r="PNL67" s="71"/>
      <c r="PNM67" s="71"/>
      <c r="PNN67" s="71"/>
      <c r="PNO67" s="71"/>
      <c r="PNP67" s="71"/>
      <c r="PNQ67" s="71"/>
      <c r="PNR67" s="71"/>
      <c r="PNS67" s="71"/>
      <c r="PNT67" s="71"/>
      <c r="PNU67" s="71"/>
      <c r="PNV67" s="71"/>
      <c r="PNW67" s="71"/>
      <c r="PNX67" s="71"/>
      <c r="PNY67" s="71"/>
      <c r="PNZ67" s="71"/>
      <c r="POA67" s="71"/>
      <c r="POB67" s="71"/>
      <c r="POC67" s="71"/>
      <c r="POD67" s="71"/>
      <c r="POE67" s="71"/>
      <c r="POF67" s="71"/>
      <c r="POG67" s="71"/>
      <c r="POH67" s="71"/>
      <c r="POI67" s="71"/>
      <c r="POJ67" s="71"/>
      <c r="POK67" s="71"/>
      <c r="POL67" s="71"/>
      <c r="POM67" s="71"/>
      <c r="PON67" s="71"/>
      <c r="POO67" s="71"/>
      <c r="POP67" s="71"/>
      <c r="POQ67" s="71"/>
      <c r="POR67" s="71"/>
      <c r="POS67" s="71"/>
      <c r="POT67" s="71"/>
      <c r="POU67" s="71"/>
      <c r="POV67" s="71"/>
      <c r="POW67" s="71"/>
      <c r="POX67" s="71"/>
      <c r="POY67" s="71"/>
      <c r="POZ67" s="71"/>
      <c r="PPA67" s="71"/>
      <c r="PPB67" s="71"/>
      <c r="PPC67" s="71"/>
      <c r="PPD67" s="71"/>
      <c r="PPE67" s="71"/>
      <c r="PPF67" s="71"/>
      <c r="PPG67" s="71"/>
      <c r="PPH67" s="71"/>
      <c r="PPI67" s="71"/>
      <c r="PPJ67" s="71"/>
      <c r="PPK67" s="71"/>
      <c r="PPL67" s="71"/>
      <c r="PPM67" s="71"/>
      <c r="PPN67" s="71"/>
      <c r="PPO67" s="71"/>
      <c r="PPP67" s="71"/>
      <c r="PPQ67" s="71"/>
      <c r="PPR67" s="71"/>
      <c r="PPS67" s="71"/>
      <c r="PPT67" s="71"/>
      <c r="PPU67" s="71"/>
      <c r="PPV67" s="71"/>
      <c r="PPW67" s="71"/>
      <c r="PPX67" s="71"/>
      <c r="PPY67" s="71"/>
      <c r="PPZ67" s="71"/>
      <c r="PQA67" s="71"/>
      <c r="PQB67" s="71"/>
      <c r="PQC67" s="71"/>
      <c r="PQD67" s="71"/>
      <c r="PQE67" s="71"/>
      <c r="PQF67" s="71"/>
      <c r="PQG67" s="71"/>
      <c r="PQH67" s="71"/>
      <c r="PQI67" s="71"/>
      <c r="PQJ67" s="71"/>
      <c r="PQK67" s="71"/>
      <c r="PQL67" s="71"/>
      <c r="PQM67" s="71"/>
      <c r="PQN67" s="71"/>
      <c r="PQO67" s="71"/>
      <c r="PQP67" s="71"/>
      <c r="PQQ67" s="71"/>
      <c r="PQR67" s="71"/>
      <c r="PQS67" s="71"/>
      <c r="PQT67" s="71"/>
      <c r="PQU67" s="71"/>
      <c r="PQV67" s="71"/>
      <c r="PQW67" s="71"/>
      <c r="PQX67" s="71"/>
      <c r="PQY67" s="71"/>
      <c r="PQZ67" s="71"/>
      <c r="PRA67" s="71"/>
      <c r="PRB67" s="71"/>
      <c r="PRC67" s="71"/>
      <c r="PRD67" s="71"/>
      <c r="PRE67" s="71"/>
      <c r="PRF67" s="71"/>
      <c r="PRG67" s="71"/>
      <c r="PRH67" s="71"/>
      <c r="PRI67" s="71"/>
      <c r="PRJ67" s="71"/>
      <c r="PRK67" s="71"/>
      <c r="PRL67" s="71"/>
      <c r="PRM67" s="71"/>
      <c r="PRN67" s="71"/>
      <c r="PRO67" s="71"/>
      <c r="PRP67" s="71"/>
      <c r="PRQ67" s="71"/>
      <c r="PRR67" s="71"/>
      <c r="PRS67" s="71"/>
      <c r="PRT67" s="71"/>
      <c r="PRU67" s="71"/>
      <c r="PRV67" s="71"/>
      <c r="PRW67" s="71"/>
      <c r="PRX67" s="71"/>
      <c r="PRY67" s="71"/>
      <c r="PRZ67" s="71"/>
      <c r="PSA67" s="71"/>
      <c r="PSB67" s="71"/>
      <c r="PSC67" s="71"/>
      <c r="PSD67" s="71"/>
      <c r="PSE67" s="71"/>
      <c r="PSF67" s="71"/>
      <c r="PSG67" s="71"/>
      <c r="PSH67" s="71"/>
      <c r="PSI67" s="71"/>
      <c r="PSJ67" s="71"/>
      <c r="PSK67" s="71"/>
      <c r="PSL67" s="71"/>
      <c r="PSM67" s="71"/>
      <c r="PSN67" s="71"/>
      <c r="PSO67" s="71"/>
      <c r="PSP67" s="71"/>
      <c r="PSQ67" s="71"/>
      <c r="PSR67" s="71"/>
      <c r="PSS67" s="71"/>
      <c r="PST67" s="71"/>
      <c r="PSU67" s="71"/>
      <c r="PSV67" s="71"/>
      <c r="PSW67" s="71"/>
      <c r="PSX67" s="71"/>
      <c r="PSY67" s="71"/>
      <c r="PSZ67" s="71"/>
      <c r="PTA67" s="71"/>
      <c r="PTB67" s="71"/>
      <c r="PTC67" s="71"/>
      <c r="PTD67" s="71"/>
      <c r="PTE67" s="71"/>
      <c r="PTF67" s="71"/>
      <c r="PTG67" s="71"/>
      <c r="PTH67" s="71"/>
      <c r="PTI67" s="71"/>
      <c r="PTJ67" s="71"/>
      <c r="PTK67" s="71"/>
      <c r="PTL67" s="71"/>
      <c r="PTM67" s="71"/>
      <c r="PTN67" s="71"/>
      <c r="PTO67" s="71"/>
      <c r="PTP67" s="71"/>
      <c r="PTQ67" s="71"/>
      <c r="PTR67" s="71"/>
      <c r="PTS67" s="71"/>
      <c r="PTT67" s="71"/>
      <c r="PTU67" s="71"/>
      <c r="PTV67" s="71"/>
      <c r="PTW67" s="71"/>
      <c r="PTX67" s="71"/>
      <c r="PTY67" s="71"/>
      <c r="PTZ67" s="71"/>
      <c r="PUA67" s="71"/>
      <c r="PUB67" s="71"/>
      <c r="PUC67" s="71"/>
      <c r="PUD67" s="71"/>
      <c r="PUE67" s="71"/>
      <c r="PUF67" s="71"/>
      <c r="PUG67" s="71"/>
      <c r="PUH67" s="71"/>
      <c r="PUI67" s="71"/>
      <c r="PUJ67" s="71"/>
      <c r="PUK67" s="71"/>
      <c r="PUL67" s="71"/>
      <c r="PUM67" s="71"/>
      <c r="PUN67" s="71"/>
      <c r="PUO67" s="71"/>
      <c r="PUP67" s="71"/>
      <c r="PUQ67" s="71"/>
      <c r="PUR67" s="71"/>
      <c r="PUS67" s="71"/>
      <c r="PUT67" s="71"/>
      <c r="PUU67" s="71"/>
      <c r="PUV67" s="71"/>
      <c r="PUW67" s="71"/>
      <c r="PUX67" s="71"/>
      <c r="PUY67" s="71"/>
      <c r="PUZ67" s="71"/>
      <c r="PVA67" s="71"/>
      <c r="PVB67" s="71"/>
      <c r="PVC67" s="71"/>
      <c r="PVD67" s="71"/>
      <c r="PVE67" s="71"/>
      <c r="PVF67" s="71"/>
      <c r="PVG67" s="71"/>
      <c r="PVH67" s="71"/>
      <c r="PVI67" s="71"/>
      <c r="PVJ67" s="71"/>
      <c r="PVK67" s="71"/>
      <c r="PVL67" s="71"/>
      <c r="PVM67" s="71"/>
      <c r="PVN67" s="71"/>
      <c r="PVO67" s="71"/>
      <c r="PVP67" s="71"/>
      <c r="PVQ67" s="71"/>
      <c r="PVR67" s="71"/>
      <c r="PVS67" s="71"/>
      <c r="PVT67" s="71"/>
      <c r="PVU67" s="71"/>
      <c r="PVV67" s="71"/>
      <c r="PVW67" s="71"/>
      <c r="PVX67" s="71"/>
      <c r="PVY67" s="71"/>
      <c r="PVZ67" s="71"/>
      <c r="PWA67" s="71"/>
      <c r="PWB67" s="71"/>
      <c r="PWC67" s="71"/>
      <c r="PWD67" s="71"/>
      <c r="PWE67" s="71"/>
      <c r="PWF67" s="71"/>
      <c r="PWG67" s="71"/>
      <c r="PWH67" s="71"/>
      <c r="PWI67" s="71"/>
      <c r="PWJ67" s="71"/>
      <c r="PWK67" s="71"/>
      <c r="PWL67" s="71"/>
      <c r="PWM67" s="71"/>
      <c r="PWN67" s="71"/>
      <c r="PWO67" s="71"/>
      <c r="PWP67" s="71"/>
      <c r="PWQ67" s="71"/>
      <c r="PWR67" s="71"/>
      <c r="PWS67" s="71"/>
      <c r="PWT67" s="71"/>
      <c r="PWU67" s="71"/>
      <c r="PWV67" s="71"/>
      <c r="PWW67" s="71"/>
      <c r="PWX67" s="71"/>
      <c r="PWY67" s="71"/>
      <c r="PWZ67" s="71"/>
      <c r="PXA67" s="71"/>
      <c r="PXB67" s="71"/>
      <c r="PXC67" s="71"/>
      <c r="PXD67" s="71"/>
      <c r="PXE67" s="71"/>
      <c r="PXF67" s="71"/>
      <c r="PXG67" s="71"/>
      <c r="PXH67" s="71"/>
      <c r="PXI67" s="71"/>
      <c r="PXJ67" s="71"/>
      <c r="PXK67" s="71"/>
      <c r="PXL67" s="71"/>
      <c r="PXM67" s="71"/>
      <c r="PXN67" s="71"/>
      <c r="PXO67" s="71"/>
      <c r="PXP67" s="71"/>
      <c r="PXQ67" s="71"/>
      <c r="PXR67" s="71"/>
      <c r="PXS67" s="71"/>
      <c r="PXT67" s="71"/>
      <c r="PXU67" s="71"/>
      <c r="PXV67" s="71"/>
      <c r="PXW67" s="71"/>
      <c r="PXX67" s="71"/>
      <c r="PXY67" s="71"/>
      <c r="PXZ67" s="71"/>
      <c r="PYA67" s="71"/>
      <c r="PYB67" s="71"/>
      <c r="PYC67" s="71"/>
      <c r="PYD67" s="71"/>
      <c r="PYE67" s="71"/>
      <c r="PYF67" s="71"/>
      <c r="PYG67" s="71"/>
      <c r="PYH67" s="71"/>
      <c r="PYI67" s="71"/>
      <c r="PYJ67" s="71"/>
      <c r="PYK67" s="71"/>
      <c r="PYL67" s="71"/>
      <c r="PYM67" s="71"/>
      <c r="PYN67" s="71"/>
      <c r="PYO67" s="71"/>
      <c r="PYP67" s="71"/>
      <c r="PYQ67" s="71"/>
      <c r="PYR67" s="71"/>
      <c r="PYS67" s="71"/>
      <c r="PYT67" s="71"/>
      <c r="PYU67" s="71"/>
      <c r="PYV67" s="71"/>
      <c r="PYW67" s="71"/>
      <c r="PYX67" s="71"/>
      <c r="PYY67" s="71"/>
      <c r="PYZ67" s="71"/>
      <c r="PZA67" s="71"/>
      <c r="PZB67" s="71"/>
      <c r="PZC67" s="71"/>
      <c r="PZD67" s="71"/>
      <c r="PZE67" s="71"/>
      <c r="PZF67" s="71"/>
      <c r="PZG67" s="71"/>
      <c r="PZH67" s="71"/>
      <c r="PZI67" s="71"/>
      <c r="PZJ67" s="71"/>
      <c r="PZK67" s="71"/>
      <c r="PZL67" s="71"/>
      <c r="PZM67" s="71"/>
      <c r="PZN67" s="71"/>
      <c r="PZO67" s="71"/>
      <c r="PZP67" s="71"/>
      <c r="PZQ67" s="71"/>
      <c r="PZR67" s="71"/>
      <c r="PZS67" s="71"/>
      <c r="PZT67" s="71"/>
      <c r="PZU67" s="71"/>
      <c r="PZV67" s="71"/>
      <c r="PZW67" s="71"/>
      <c r="PZX67" s="71"/>
      <c r="PZY67" s="71"/>
      <c r="PZZ67" s="71"/>
      <c r="QAA67" s="71"/>
      <c r="QAB67" s="71"/>
      <c r="QAC67" s="71"/>
      <c r="QAD67" s="71"/>
      <c r="QAE67" s="71"/>
      <c r="QAF67" s="71"/>
      <c r="QAG67" s="71"/>
      <c r="QAH67" s="71"/>
      <c r="QAI67" s="71"/>
      <c r="QAJ67" s="71"/>
      <c r="QAK67" s="71"/>
      <c r="QAL67" s="71"/>
      <c r="QAM67" s="71"/>
      <c r="QAN67" s="71"/>
      <c r="QAO67" s="71"/>
      <c r="QAP67" s="71"/>
      <c r="QAQ67" s="71"/>
      <c r="QAR67" s="71"/>
      <c r="QAS67" s="71"/>
      <c r="QAT67" s="71"/>
      <c r="QAU67" s="71"/>
      <c r="QAV67" s="71"/>
      <c r="QAW67" s="71"/>
      <c r="QAX67" s="71"/>
      <c r="QAY67" s="71"/>
      <c r="QAZ67" s="71"/>
      <c r="QBA67" s="71"/>
      <c r="QBB67" s="71"/>
      <c r="QBC67" s="71"/>
      <c r="QBD67" s="71"/>
      <c r="QBE67" s="71"/>
      <c r="QBF67" s="71"/>
      <c r="QBG67" s="71"/>
      <c r="QBH67" s="71"/>
      <c r="QBI67" s="71"/>
      <c r="QBJ67" s="71"/>
      <c r="QBK67" s="71"/>
      <c r="QBL67" s="71"/>
      <c r="QBM67" s="71"/>
      <c r="QBN67" s="71"/>
      <c r="QBO67" s="71"/>
      <c r="QBP67" s="71"/>
      <c r="QBQ67" s="71"/>
      <c r="QBR67" s="71"/>
      <c r="QBS67" s="71"/>
      <c r="QBT67" s="71"/>
      <c r="QBU67" s="71"/>
      <c r="QBV67" s="71"/>
      <c r="QBW67" s="71"/>
      <c r="QBX67" s="71"/>
      <c r="QBY67" s="71"/>
      <c r="QBZ67" s="71"/>
      <c r="QCA67" s="71"/>
      <c r="QCB67" s="71"/>
      <c r="QCC67" s="71"/>
      <c r="QCD67" s="71"/>
      <c r="QCE67" s="71"/>
      <c r="QCF67" s="71"/>
      <c r="QCG67" s="71"/>
      <c r="QCH67" s="71"/>
      <c r="QCI67" s="71"/>
      <c r="QCJ67" s="71"/>
      <c r="QCK67" s="71"/>
      <c r="QCL67" s="71"/>
      <c r="QCM67" s="71"/>
      <c r="QCN67" s="71"/>
      <c r="QCO67" s="71"/>
      <c r="QCP67" s="71"/>
      <c r="QCQ67" s="71"/>
      <c r="QCR67" s="71"/>
      <c r="QCS67" s="71"/>
      <c r="QCT67" s="71"/>
      <c r="QCU67" s="71"/>
      <c r="QCV67" s="71"/>
      <c r="QCW67" s="71"/>
      <c r="QCX67" s="71"/>
      <c r="QCY67" s="71"/>
      <c r="QCZ67" s="71"/>
      <c r="QDA67" s="71"/>
      <c r="QDB67" s="71"/>
      <c r="QDC67" s="71"/>
      <c r="QDD67" s="71"/>
      <c r="QDE67" s="71"/>
      <c r="QDF67" s="71"/>
      <c r="QDG67" s="71"/>
      <c r="QDH67" s="71"/>
      <c r="QDI67" s="71"/>
      <c r="QDJ67" s="71"/>
      <c r="QDK67" s="71"/>
      <c r="QDL67" s="71"/>
      <c r="QDM67" s="71"/>
      <c r="QDN67" s="71"/>
      <c r="QDO67" s="71"/>
      <c r="QDP67" s="71"/>
      <c r="QDQ67" s="71"/>
      <c r="QDR67" s="71"/>
      <c r="QDS67" s="71"/>
      <c r="QDT67" s="71"/>
      <c r="QDU67" s="71"/>
      <c r="QDV67" s="71"/>
      <c r="QDW67" s="71"/>
      <c r="QDX67" s="71"/>
      <c r="QDY67" s="71"/>
      <c r="QDZ67" s="71"/>
      <c r="QEA67" s="71"/>
      <c r="QEB67" s="71"/>
      <c r="QEC67" s="71"/>
      <c r="QED67" s="71"/>
      <c r="QEE67" s="71"/>
      <c r="QEF67" s="71"/>
      <c r="QEG67" s="71"/>
      <c r="QEH67" s="71"/>
      <c r="QEI67" s="71"/>
      <c r="QEJ67" s="71"/>
      <c r="QEK67" s="71"/>
      <c r="QEL67" s="71"/>
      <c r="QEM67" s="71"/>
      <c r="QEN67" s="71"/>
      <c r="QEO67" s="71"/>
      <c r="QEP67" s="71"/>
      <c r="QEQ67" s="71"/>
      <c r="QER67" s="71"/>
      <c r="QES67" s="71"/>
      <c r="QET67" s="71"/>
      <c r="QEU67" s="71"/>
      <c r="QEV67" s="71"/>
      <c r="QEW67" s="71"/>
      <c r="QEX67" s="71"/>
      <c r="QEY67" s="71"/>
      <c r="QEZ67" s="71"/>
      <c r="QFA67" s="71"/>
      <c r="QFB67" s="71"/>
      <c r="QFC67" s="71"/>
      <c r="QFD67" s="71"/>
      <c r="QFE67" s="71"/>
      <c r="QFF67" s="71"/>
      <c r="QFG67" s="71"/>
      <c r="QFH67" s="71"/>
      <c r="QFI67" s="71"/>
      <c r="QFJ67" s="71"/>
      <c r="QFK67" s="71"/>
      <c r="QFL67" s="71"/>
      <c r="QFM67" s="71"/>
      <c r="QFN67" s="71"/>
      <c r="QFO67" s="71"/>
      <c r="QFP67" s="71"/>
      <c r="QFQ67" s="71"/>
      <c r="QFR67" s="71"/>
      <c r="QFS67" s="71"/>
      <c r="QFT67" s="71"/>
      <c r="QFU67" s="71"/>
      <c r="QFV67" s="71"/>
      <c r="QFW67" s="71"/>
      <c r="QFX67" s="71"/>
      <c r="QFY67" s="71"/>
      <c r="QFZ67" s="71"/>
      <c r="QGA67" s="71"/>
      <c r="QGB67" s="71"/>
      <c r="QGC67" s="71"/>
      <c r="QGD67" s="71"/>
      <c r="QGE67" s="71"/>
      <c r="QGF67" s="71"/>
      <c r="QGG67" s="71"/>
      <c r="QGH67" s="71"/>
      <c r="QGI67" s="71"/>
      <c r="QGJ67" s="71"/>
      <c r="QGK67" s="71"/>
      <c r="QGL67" s="71"/>
      <c r="QGM67" s="71"/>
      <c r="QGN67" s="71"/>
      <c r="QGO67" s="71"/>
      <c r="QGP67" s="71"/>
      <c r="QGQ67" s="71"/>
      <c r="QGR67" s="71"/>
      <c r="QGS67" s="71"/>
      <c r="QGT67" s="71"/>
      <c r="QGU67" s="71"/>
      <c r="QGV67" s="71"/>
      <c r="QGW67" s="71"/>
      <c r="QGX67" s="71"/>
      <c r="QGY67" s="71"/>
      <c r="QGZ67" s="71"/>
      <c r="QHA67" s="71"/>
      <c r="QHB67" s="71"/>
      <c r="QHC67" s="71"/>
      <c r="QHD67" s="71"/>
      <c r="QHE67" s="71"/>
      <c r="QHF67" s="71"/>
      <c r="QHG67" s="71"/>
      <c r="QHH67" s="71"/>
      <c r="QHI67" s="71"/>
      <c r="QHJ67" s="71"/>
      <c r="QHK67" s="71"/>
      <c r="QHL67" s="71"/>
      <c r="QHM67" s="71"/>
      <c r="QHN67" s="71"/>
      <c r="QHO67" s="71"/>
      <c r="QHP67" s="71"/>
      <c r="QHQ67" s="71"/>
      <c r="QHR67" s="71"/>
      <c r="QHS67" s="71"/>
      <c r="QHT67" s="71"/>
      <c r="QHU67" s="71"/>
      <c r="QHV67" s="71"/>
      <c r="QHW67" s="71"/>
      <c r="QHX67" s="71"/>
      <c r="QHY67" s="71"/>
      <c r="QHZ67" s="71"/>
      <c r="QIA67" s="71"/>
      <c r="QIB67" s="71"/>
      <c r="QIC67" s="71"/>
      <c r="QID67" s="71"/>
      <c r="QIE67" s="71"/>
      <c r="QIF67" s="71"/>
      <c r="QIG67" s="71"/>
      <c r="QIH67" s="71"/>
      <c r="QII67" s="71"/>
      <c r="QIJ67" s="71"/>
      <c r="QIK67" s="71"/>
      <c r="QIL67" s="71"/>
      <c r="QIM67" s="71"/>
      <c r="QIN67" s="71"/>
      <c r="QIO67" s="71"/>
      <c r="QIP67" s="71"/>
      <c r="QIQ67" s="71"/>
      <c r="QIR67" s="71"/>
      <c r="QIS67" s="71"/>
      <c r="QIT67" s="71"/>
      <c r="QIU67" s="71"/>
      <c r="QIV67" s="71"/>
      <c r="QIW67" s="71"/>
      <c r="QIX67" s="71"/>
      <c r="QIY67" s="71"/>
      <c r="QIZ67" s="71"/>
      <c r="QJA67" s="71"/>
      <c r="QJB67" s="71"/>
      <c r="QJC67" s="71"/>
      <c r="QJD67" s="71"/>
      <c r="QJE67" s="71"/>
      <c r="QJF67" s="71"/>
      <c r="QJG67" s="71"/>
      <c r="QJH67" s="71"/>
      <c r="QJI67" s="71"/>
      <c r="QJJ67" s="71"/>
      <c r="QJK67" s="71"/>
      <c r="QJL67" s="71"/>
      <c r="QJM67" s="71"/>
      <c r="QJN67" s="71"/>
      <c r="QJO67" s="71"/>
      <c r="QJP67" s="71"/>
      <c r="QJQ67" s="71"/>
      <c r="QJR67" s="71"/>
      <c r="QJS67" s="71"/>
      <c r="QJT67" s="71"/>
      <c r="QJU67" s="71"/>
      <c r="QJV67" s="71"/>
      <c r="QJW67" s="71"/>
      <c r="QJX67" s="71"/>
      <c r="QJY67" s="71"/>
      <c r="QJZ67" s="71"/>
      <c r="QKA67" s="71"/>
      <c r="QKB67" s="71"/>
      <c r="QKC67" s="71"/>
      <c r="QKD67" s="71"/>
      <c r="QKE67" s="71"/>
      <c r="QKF67" s="71"/>
      <c r="QKG67" s="71"/>
      <c r="QKH67" s="71"/>
      <c r="QKI67" s="71"/>
      <c r="QKJ67" s="71"/>
      <c r="QKK67" s="71"/>
      <c r="QKL67" s="71"/>
      <c r="QKM67" s="71"/>
      <c r="QKN67" s="71"/>
      <c r="QKO67" s="71"/>
      <c r="QKP67" s="71"/>
      <c r="QKQ67" s="71"/>
      <c r="QKR67" s="71"/>
      <c r="QKS67" s="71"/>
      <c r="QKT67" s="71"/>
      <c r="QKU67" s="71"/>
      <c r="QKV67" s="71"/>
      <c r="QKW67" s="71"/>
      <c r="QKX67" s="71"/>
      <c r="QKY67" s="71"/>
      <c r="QKZ67" s="71"/>
      <c r="QLA67" s="71"/>
      <c r="QLB67" s="71"/>
      <c r="QLC67" s="71"/>
      <c r="QLD67" s="71"/>
      <c r="QLE67" s="71"/>
      <c r="QLF67" s="71"/>
      <c r="QLG67" s="71"/>
      <c r="QLH67" s="71"/>
      <c r="QLI67" s="71"/>
      <c r="QLJ67" s="71"/>
      <c r="QLK67" s="71"/>
      <c r="QLL67" s="71"/>
      <c r="QLM67" s="71"/>
      <c r="QLN67" s="71"/>
      <c r="QLO67" s="71"/>
      <c r="QLP67" s="71"/>
      <c r="QLQ67" s="71"/>
      <c r="QLR67" s="71"/>
      <c r="QLS67" s="71"/>
      <c r="QLT67" s="71"/>
      <c r="QLU67" s="71"/>
      <c r="QLV67" s="71"/>
      <c r="QLW67" s="71"/>
      <c r="QLX67" s="71"/>
      <c r="QLY67" s="71"/>
      <c r="QLZ67" s="71"/>
      <c r="QMA67" s="71"/>
      <c r="QMB67" s="71"/>
      <c r="QMC67" s="71"/>
      <c r="QMD67" s="71"/>
      <c r="QME67" s="71"/>
      <c r="QMF67" s="71"/>
      <c r="QMG67" s="71"/>
      <c r="QMH67" s="71"/>
      <c r="QMI67" s="71"/>
      <c r="QMJ67" s="71"/>
      <c r="QMK67" s="71"/>
      <c r="QML67" s="71"/>
      <c r="QMM67" s="71"/>
      <c r="QMN67" s="71"/>
      <c r="QMO67" s="71"/>
      <c r="QMP67" s="71"/>
      <c r="QMQ67" s="71"/>
      <c r="QMR67" s="71"/>
      <c r="QMS67" s="71"/>
      <c r="QMT67" s="71"/>
      <c r="QMU67" s="71"/>
      <c r="QMV67" s="71"/>
      <c r="QMW67" s="71"/>
      <c r="QMX67" s="71"/>
      <c r="QMY67" s="71"/>
      <c r="QMZ67" s="71"/>
      <c r="QNA67" s="71"/>
      <c r="QNB67" s="71"/>
      <c r="QNC67" s="71"/>
      <c r="QND67" s="71"/>
      <c r="QNE67" s="71"/>
      <c r="QNF67" s="71"/>
      <c r="QNG67" s="71"/>
      <c r="QNH67" s="71"/>
      <c r="QNI67" s="71"/>
      <c r="QNJ67" s="71"/>
      <c r="QNK67" s="71"/>
      <c r="QNL67" s="71"/>
      <c r="QNM67" s="71"/>
      <c r="QNN67" s="71"/>
      <c r="QNO67" s="71"/>
      <c r="QNP67" s="71"/>
      <c r="QNQ67" s="71"/>
      <c r="QNR67" s="71"/>
      <c r="QNS67" s="71"/>
      <c r="QNT67" s="71"/>
      <c r="QNU67" s="71"/>
      <c r="QNV67" s="71"/>
      <c r="QNW67" s="71"/>
      <c r="QNX67" s="71"/>
      <c r="QNY67" s="71"/>
      <c r="QNZ67" s="71"/>
      <c r="QOA67" s="71"/>
      <c r="QOB67" s="71"/>
      <c r="QOC67" s="71"/>
      <c r="QOD67" s="71"/>
      <c r="QOE67" s="71"/>
      <c r="QOF67" s="71"/>
      <c r="QOG67" s="71"/>
      <c r="QOH67" s="71"/>
      <c r="QOI67" s="71"/>
      <c r="QOJ67" s="71"/>
      <c r="QOK67" s="71"/>
      <c r="QOL67" s="71"/>
      <c r="QOM67" s="71"/>
      <c r="QON67" s="71"/>
      <c r="QOO67" s="71"/>
      <c r="QOP67" s="71"/>
      <c r="QOQ67" s="71"/>
      <c r="QOR67" s="71"/>
      <c r="QOS67" s="71"/>
      <c r="QOT67" s="71"/>
      <c r="QOU67" s="71"/>
      <c r="QOV67" s="71"/>
      <c r="QOW67" s="71"/>
      <c r="QOX67" s="71"/>
      <c r="QOY67" s="71"/>
      <c r="QOZ67" s="71"/>
      <c r="QPA67" s="71"/>
      <c r="QPB67" s="71"/>
      <c r="QPC67" s="71"/>
      <c r="QPD67" s="71"/>
      <c r="QPE67" s="71"/>
      <c r="QPF67" s="71"/>
      <c r="QPG67" s="71"/>
      <c r="QPH67" s="71"/>
      <c r="QPI67" s="71"/>
      <c r="QPJ67" s="71"/>
      <c r="QPK67" s="71"/>
      <c r="QPL67" s="71"/>
      <c r="QPM67" s="71"/>
      <c r="QPN67" s="71"/>
      <c r="QPO67" s="71"/>
      <c r="QPP67" s="71"/>
      <c r="QPQ67" s="71"/>
      <c r="QPR67" s="71"/>
      <c r="QPS67" s="71"/>
      <c r="QPT67" s="71"/>
      <c r="QPU67" s="71"/>
      <c r="QPV67" s="71"/>
      <c r="QPW67" s="71"/>
      <c r="QPX67" s="71"/>
      <c r="QPY67" s="71"/>
      <c r="QPZ67" s="71"/>
      <c r="QQA67" s="71"/>
      <c r="QQB67" s="71"/>
      <c r="QQC67" s="71"/>
      <c r="QQD67" s="71"/>
      <c r="QQE67" s="71"/>
      <c r="QQF67" s="71"/>
      <c r="QQG67" s="71"/>
      <c r="QQH67" s="71"/>
      <c r="QQI67" s="71"/>
      <c r="QQJ67" s="71"/>
      <c r="QQK67" s="71"/>
      <c r="QQL67" s="71"/>
      <c r="QQM67" s="71"/>
      <c r="QQN67" s="71"/>
      <c r="QQO67" s="71"/>
      <c r="QQP67" s="71"/>
      <c r="QQQ67" s="71"/>
      <c r="QQR67" s="71"/>
      <c r="QQS67" s="71"/>
      <c r="QQT67" s="71"/>
      <c r="QQU67" s="71"/>
      <c r="QQV67" s="71"/>
      <c r="QQW67" s="71"/>
      <c r="QQX67" s="71"/>
      <c r="QQY67" s="71"/>
      <c r="QQZ67" s="71"/>
      <c r="QRA67" s="71"/>
      <c r="QRB67" s="71"/>
      <c r="QRC67" s="71"/>
      <c r="QRD67" s="71"/>
      <c r="QRE67" s="71"/>
      <c r="QRF67" s="71"/>
      <c r="QRG67" s="71"/>
      <c r="QRH67" s="71"/>
      <c r="QRI67" s="71"/>
      <c r="QRJ67" s="71"/>
      <c r="QRK67" s="71"/>
      <c r="QRL67" s="71"/>
      <c r="QRM67" s="71"/>
      <c r="QRN67" s="71"/>
      <c r="QRO67" s="71"/>
      <c r="QRP67" s="71"/>
      <c r="QRQ67" s="71"/>
      <c r="QRR67" s="71"/>
      <c r="QRS67" s="71"/>
      <c r="QRT67" s="71"/>
      <c r="QRU67" s="71"/>
      <c r="QRV67" s="71"/>
      <c r="QRW67" s="71"/>
      <c r="QRX67" s="71"/>
      <c r="QRY67" s="71"/>
      <c r="QRZ67" s="71"/>
      <c r="QSA67" s="71"/>
      <c r="QSB67" s="71"/>
      <c r="QSC67" s="71"/>
      <c r="QSD67" s="71"/>
      <c r="QSE67" s="71"/>
      <c r="QSF67" s="71"/>
      <c r="QSG67" s="71"/>
      <c r="QSH67" s="71"/>
      <c r="QSI67" s="71"/>
      <c r="QSJ67" s="71"/>
      <c r="QSK67" s="71"/>
      <c r="QSL67" s="71"/>
      <c r="QSM67" s="71"/>
      <c r="QSN67" s="71"/>
      <c r="QSO67" s="71"/>
      <c r="QSP67" s="71"/>
      <c r="QSQ67" s="71"/>
      <c r="QSR67" s="71"/>
      <c r="QSS67" s="71"/>
      <c r="QST67" s="71"/>
      <c r="QSU67" s="71"/>
      <c r="QSV67" s="71"/>
      <c r="QSW67" s="71"/>
      <c r="QSX67" s="71"/>
      <c r="QSY67" s="71"/>
      <c r="QSZ67" s="71"/>
      <c r="QTA67" s="71"/>
      <c r="QTB67" s="71"/>
      <c r="QTC67" s="71"/>
      <c r="QTD67" s="71"/>
      <c r="QTE67" s="71"/>
      <c r="QTF67" s="71"/>
      <c r="QTG67" s="71"/>
      <c r="QTH67" s="71"/>
      <c r="QTI67" s="71"/>
      <c r="QTJ67" s="71"/>
      <c r="QTK67" s="71"/>
      <c r="QTL67" s="71"/>
      <c r="QTM67" s="71"/>
      <c r="QTN67" s="71"/>
      <c r="QTO67" s="71"/>
      <c r="QTP67" s="71"/>
      <c r="QTQ67" s="71"/>
      <c r="QTR67" s="71"/>
      <c r="QTS67" s="71"/>
      <c r="QTT67" s="71"/>
      <c r="QTU67" s="71"/>
      <c r="QTV67" s="71"/>
      <c r="QTW67" s="71"/>
      <c r="QTX67" s="71"/>
      <c r="QTY67" s="71"/>
      <c r="QTZ67" s="71"/>
      <c r="QUA67" s="71"/>
      <c r="QUB67" s="71"/>
      <c r="QUC67" s="71"/>
      <c r="QUD67" s="71"/>
      <c r="QUE67" s="71"/>
      <c r="QUF67" s="71"/>
      <c r="QUG67" s="71"/>
      <c r="QUH67" s="71"/>
      <c r="QUI67" s="71"/>
      <c r="QUJ67" s="71"/>
      <c r="QUK67" s="71"/>
      <c r="QUL67" s="71"/>
      <c r="QUM67" s="71"/>
      <c r="QUN67" s="71"/>
      <c r="QUO67" s="71"/>
      <c r="QUP67" s="71"/>
      <c r="QUQ67" s="71"/>
      <c r="QUR67" s="71"/>
      <c r="QUS67" s="71"/>
      <c r="QUT67" s="71"/>
      <c r="QUU67" s="71"/>
      <c r="QUV67" s="71"/>
      <c r="QUW67" s="71"/>
      <c r="QUX67" s="71"/>
      <c r="QUY67" s="71"/>
      <c r="QUZ67" s="71"/>
      <c r="QVA67" s="71"/>
      <c r="QVB67" s="71"/>
      <c r="QVC67" s="71"/>
      <c r="QVD67" s="71"/>
      <c r="QVE67" s="71"/>
      <c r="QVF67" s="71"/>
      <c r="QVG67" s="71"/>
      <c r="QVH67" s="71"/>
      <c r="QVI67" s="71"/>
      <c r="QVJ67" s="71"/>
      <c r="QVK67" s="71"/>
      <c r="QVL67" s="71"/>
      <c r="QVM67" s="71"/>
      <c r="QVN67" s="71"/>
      <c r="QVO67" s="71"/>
      <c r="QVP67" s="71"/>
      <c r="QVQ67" s="71"/>
      <c r="QVR67" s="71"/>
      <c r="QVS67" s="71"/>
      <c r="QVT67" s="71"/>
      <c r="QVU67" s="71"/>
      <c r="QVV67" s="71"/>
      <c r="QVW67" s="71"/>
      <c r="QVX67" s="71"/>
      <c r="QVY67" s="71"/>
      <c r="QVZ67" s="71"/>
      <c r="QWA67" s="71"/>
      <c r="QWB67" s="71"/>
      <c r="QWC67" s="71"/>
      <c r="QWD67" s="71"/>
      <c r="QWE67" s="71"/>
      <c r="QWF67" s="71"/>
      <c r="QWG67" s="71"/>
      <c r="QWH67" s="71"/>
      <c r="QWI67" s="71"/>
      <c r="QWJ67" s="71"/>
      <c r="QWK67" s="71"/>
      <c r="QWL67" s="71"/>
      <c r="QWM67" s="71"/>
      <c r="QWN67" s="71"/>
      <c r="QWO67" s="71"/>
      <c r="QWP67" s="71"/>
      <c r="QWQ67" s="71"/>
      <c r="QWR67" s="71"/>
      <c r="QWS67" s="71"/>
      <c r="QWT67" s="71"/>
      <c r="QWU67" s="71"/>
      <c r="QWV67" s="71"/>
      <c r="QWW67" s="71"/>
      <c r="QWX67" s="71"/>
      <c r="QWY67" s="71"/>
      <c r="QWZ67" s="71"/>
      <c r="QXA67" s="71"/>
      <c r="QXB67" s="71"/>
      <c r="QXC67" s="71"/>
      <c r="QXD67" s="71"/>
      <c r="QXE67" s="71"/>
      <c r="QXF67" s="71"/>
      <c r="QXG67" s="71"/>
      <c r="QXH67" s="71"/>
      <c r="QXI67" s="71"/>
      <c r="QXJ67" s="71"/>
      <c r="QXK67" s="71"/>
      <c r="QXL67" s="71"/>
      <c r="QXM67" s="71"/>
      <c r="QXN67" s="71"/>
      <c r="QXO67" s="71"/>
      <c r="QXP67" s="71"/>
      <c r="QXQ67" s="71"/>
      <c r="QXR67" s="71"/>
      <c r="QXS67" s="71"/>
      <c r="QXT67" s="71"/>
      <c r="QXU67" s="71"/>
      <c r="QXV67" s="71"/>
      <c r="QXW67" s="71"/>
      <c r="QXX67" s="71"/>
      <c r="QXY67" s="71"/>
      <c r="QXZ67" s="71"/>
      <c r="QYA67" s="71"/>
      <c r="QYB67" s="71"/>
      <c r="QYC67" s="71"/>
      <c r="QYD67" s="71"/>
      <c r="QYE67" s="71"/>
      <c r="QYF67" s="71"/>
      <c r="QYG67" s="71"/>
      <c r="QYH67" s="71"/>
      <c r="QYI67" s="71"/>
      <c r="QYJ67" s="71"/>
      <c r="QYK67" s="71"/>
      <c r="QYL67" s="71"/>
      <c r="QYM67" s="71"/>
      <c r="QYN67" s="71"/>
      <c r="QYO67" s="71"/>
      <c r="QYP67" s="71"/>
      <c r="QYQ67" s="71"/>
      <c r="QYR67" s="71"/>
      <c r="QYS67" s="71"/>
      <c r="QYT67" s="71"/>
      <c r="QYU67" s="71"/>
      <c r="QYV67" s="71"/>
      <c r="QYW67" s="71"/>
      <c r="QYX67" s="71"/>
      <c r="QYY67" s="71"/>
      <c r="QYZ67" s="71"/>
      <c r="QZA67" s="71"/>
      <c r="QZB67" s="71"/>
      <c r="QZC67" s="71"/>
      <c r="QZD67" s="71"/>
      <c r="QZE67" s="71"/>
      <c r="QZF67" s="71"/>
      <c r="QZG67" s="71"/>
      <c r="QZH67" s="71"/>
      <c r="QZI67" s="71"/>
      <c r="QZJ67" s="71"/>
      <c r="QZK67" s="71"/>
      <c r="QZL67" s="71"/>
      <c r="QZM67" s="71"/>
      <c r="QZN67" s="71"/>
      <c r="QZO67" s="71"/>
      <c r="QZP67" s="71"/>
      <c r="QZQ67" s="71"/>
      <c r="QZR67" s="71"/>
      <c r="QZS67" s="71"/>
      <c r="QZT67" s="71"/>
      <c r="QZU67" s="71"/>
      <c r="QZV67" s="71"/>
      <c r="QZW67" s="71"/>
      <c r="QZX67" s="71"/>
      <c r="QZY67" s="71"/>
      <c r="QZZ67" s="71"/>
      <c r="RAA67" s="71"/>
      <c r="RAB67" s="71"/>
      <c r="RAC67" s="71"/>
      <c r="RAD67" s="71"/>
      <c r="RAE67" s="71"/>
      <c r="RAF67" s="71"/>
      <c r="RAG67" s="71"/>
      <c r="RAH67" s="71"/>
      <c r="RAI67" s="71"/>
      <c r="RAJ67" s="71"/>
      <c r="RAK67" s="71"/>
      <c r="RAL67" s="71"/>
      <c r="RAM67" s="71"/>
      <c r="RAN67" s="71"/>
      <c r="RAO67" s="71"/>
      <c r="RAP67" s="71"/>
      <c r="RAQ67" s="71"/>
      <c r="RAR67" s="71"/>
      <c r="RAS67" s="71"/>
      <c r="RAT67" s="71"/>
      <c r="RAU67" s="71"/>
      <c r="RAV67" s="71"/>
      <c r="RAW67" s="71"/>
      <c r="RAX67" s="71"/>
      <c r="RAY67" s="71"/>
      <c r="RAZ67" s="71"/>
      <c r="RBA67" s="71"/>
      <c r="RBB67" s="71"/>
      <c r="RBC67" s="71"/>
      <c r="RBD67" s="71"/>
      <c r="RBE67" s="71"/>
      <c r="RBF67" s="71"/>
      <c r="RBG67" s="71"/>
      <c r="RBH67" s="71"/>
      <c r="RBI67" s="71"/>
      <c r="RBJ67" s="71"/>
      <c r="RBK67" s="71"/>
      <c r="RBL67" s="71"/>
      <c r="RBM67" s="71"/>
      <c r="RBN67" s="71"/>
      <c r="RBO67" s="71"/>
      <c r="RBP67" s="71"/>
      <c r="RBQ67" s="71"/>
      <c r="RBR67" s="71"/>
      <c r="RBS67" s="71"/>
      <c r="RBT67" s="71"/>
      <c r="RBU67" s="71"/>
      <c r="RBV67" s="71"/>
      <c r="RBW67" s="71"/>
      <c r="RBX67" s="71"/>
      <c r="RBY67" s="71"/>
      <c r="RBZ67" s="71"/>
      <c r="RCA67" s="71"/>
      <c r="RCB67" s="71"/>
      <c r="RCC67" s="71"/>
      <c r="RCD67" s="71"/>
      <c r="RCE67" s="71"/>
      <c r="RCF67" s="71"/>
      <c r="RCG67" s="71"/>
      <c r="RCH67" s="71"/>
      <c r="RCI67" s="71"/>
      <c r="RCJ67" s="71"/>
      <c r="RCK67" s="71"/>
      <c r="RCL67" s="71"/>
      <c r="RCM67" s="71"/>
      <c r="RCN67" s="71"/>
      <c r="RCO67" s="71"/>
      <c r="RCP67" s="71"/>
      <c r="RCQ67" s="71"/>
      <c r="RCR67" s="71"/>
      <c r="RCS67" s="71"/>
      <c r="RCT67" s="71"/>
      <c r="RCU67" s="71"/>
      <c r="RCV67" s="71"/>
      <c r="RCW67" s="71"/>
      <c r="RCX67" s="71"/>
      <c r="RCY67" s="71"/>
      <c r="RCZ67" s="71"/>
      <c r="RDA67" s="71"/>
      <c r="RDB67" s="71"/>
      <c r="RDC67" s="71"/>
      <c r="RDD67" s="71"/>
      <c r="RDE67" s="71"/>
      <c r="RDF67" s="71"/>
      <c r="RDG67" s="71"/>
      <c r="RDH67" s="71"/>
      <c r="RDI67" s="71"/>
      <c r="RDJ67" s="71"/>
      <c r="RDK67" s="71"/>
      <c r="RDL67" s="71"/>
      <c r="RDM67" s="71"/>
      <c r="RDN67" s="71"/>
      <c r="RDO67" s="71"/>
      <c r="RDP67" s="71"/>
      <c r="RDQ67" s="71"/>
      <c r="RDR67" s="71"/>
      <c r="RDS67" s="71"/>
      <c r="RDT67" s="71"/>
      <c r="RDU67" s="71"/>
      <c r="RDV67" s="71"/>
      <c r="RDW67" s="71"/>
      <c r="RDX67" s="71"/>
      <c r="RDY67" s="71"/>
      <c r="RDZ67" s="71"/>
      <c r="REA67" s="71"/>
      <c r="REB67" s="71"/>
      <c r="REC67" s="71"/>
      <c r="RED67" s="71"/>
      <c r="REE67" s="71"/>
      <c r="REF67" s="71"/>
      <c r="REG67" s="71"/>
      <c r="REH67" s="71"/>
      <c r="REI67" s="71"/>
      <c r="REJ67" s="71"/>
      <c r="REK67" s="71"/>
      <c r="REL67" s="71"/>
      <c r="REM67" s="71"/>
      <c r="REN67" s="71"/>
      <c r="REO67" s="71"/>
      <c r="REP67" s="71"/>
      <c r="REQ67" s="71"/>
      <c r="RER67" s="71"/>
      <c r="RES67" s="71"/>
      <c r="RET67" s="71"/>
      <c r="REU67" s="71"/>
      <c r="REV67" s="71"/>
      <c r="REW67" s="71"/>
      <c r="REX67" s="71"/>
      <c r="REY67" s="71"/>
      <c r="REZ67" s="71"/>
      <c r="RFA67" s="71"/>
      <c r="RFB67" s="71"/>
      <c r="RFC67" s="71"/>
      <c r="RFD67" s="71"/>
      <c r="RFE67" s="71"/>
      <c r="RFF67" s="71"/>
      <c r="RFG67" s="71"/>
      <c r="RFH67" s="71"/>
      <c r="RFI67" s="71"/>
      <c r="RFJ67" s="71"/>
      <c r="RFK67" s="71"/>
      <c r="RFL67" s="71"/>
      <c r="RFM67" s="71"/>
      <c r="RFN67" s="71"/>
      <c r="RFO67" s="71"/>
      <c r="RFP67" s="71"/>
      <c r="RFQ67" s="71"/>
      <c r="RFR67" s="71"/>
      <c r="RFS67" s="71"/>
      <c r="RFT67" s="71"/>
      <c r="RFU67" s="71"/>
      <c r="RFV67" s="71"/>
      <c r="RFW67" s="71"/>
      <c r="RFX67" s="71"/>
      <c r="RFY67" s="71"/>
      <c r="RFZ67" s="71"/>
      <c r="RGA67" s="71"/>
      <c r="RGB67" s="71"/>
      <c r="RGC67" s="71"/>
      <c r="RGD67" s="71"/>
      <c r="RGE67" s="71"/>
      <c r="RGF67" s="71"/>
      <c r="RGG67" s="71"/>
      <c r="RGH67" s="71"/>
      <c r="RGI67" s="71"/>
      <c r="RGJ67" s="71"/>
      <c r="RGK67" s="71"/>
      <c r="RGL67" s="71"/>
      <c r="RGM67" s="71"/>
      <c r="RGN67" s="71"/>
      <c r="RGO67" s="71"/>
      <c r="RGP67" s="71"/>
      <c r="RGQ67" s="71"/>
      <c r="RGR67" s="71"/>
      <c r="RGS67" s="71"/>
      <c r="RGT67" s="71"/>
      <c r="RGU67" s="71"/>
      <c r="RGV67" s="71"/>
      <c r="RGW67" s="71"/>
      <c r="RGX67" s="71"/>
      <c r="RGY67" s="71"/>
      <c r="RGZ67" s="71"/>
      <c r="RHA67" s="71"/>
      <c r="RHB67" s="71"/>
      <c r="RHC67" s="71"/>
      <c r="RHD67" s="71"/>
      <c r="RHE67" s="71"/>
      <c r="RHF67" s="71"/>
      <c r="RHG67" s="71"/>
      <c r="RHH67" s="71"/>
      <c r="RHI67" s="71"/>
      <c r="RHJ67" s="71"/>
      <c r="RHK67" s="71"/>
      <c r="RHL67" s="71"/>
      <c r="RHM67" s="71"/>
      <c r="RHN67" s="71"/>
      <c r="RHO67" s="71"/>
      <c r="RHP67" s="71"/>
      <c r="RHQ67" s="71"/>
      <c r="RHR67" s="71"/>
      <c r="RHS67" s="71"/>
      <c r="RHT67" s="71"/>
      <c r="RHU67" s="71"/>
      <c r="RHV67" s="71"/>
      <c r="RHW67" s="71"/>
      <c r="RHX67" s="71"/>
      <c r="RHY67" s="71"/>
      <c r="RHZ67" s="71"/>
      <c r="RIA67" s="71"/>
      <c r="RIB67" s="71"/>
      <c r="RIC67" s="71"/>
      <c r="RID67" s="71"/>
      <c r="RIE67" s="71"/>
      <c r="RIF67" s="71"/>
      <c r="RIG67" s="71"/>
      <c r="RIH67" s="71"/>
      <c r="RII67" s="71"/>
      <c r="RIJ67" s="71"/>
      <c r="RIK67" s="71"/>
      <c r="RIL67" s="71"/>
      <c r="RIM67" s="71"/>
      <c r="RIN67" s="71"/>
      <c r="RIO67" s="71"/>
      <c r="RIP67" s="71"/>
      <c r="RIQ67" s="71"/>
      <c r="RIR67" s="71"/>
      <c r="RIS67" s="71"/>
      <c r="RIT67" s="71"/>
      <c r="RIU67" s="71"/>
      <c r="RIV67" s="71"/>
      <c r="RIW67" s="71"/>
      <c r="RIX67" s="71"/>
      <c r="RIY67" s="71"/>
      <c r="RIZ67" s="71"/>
      <c r="RJA67" s="71"/>
      <c r="RJB67" s="71"/>
      <c r="RJC67" s="71"/>
      <c r="RJD67" s="71"/>
      <c r="RJE67" s="71"/>
      <c r="RJF67" s="71"/>
      <c r="RJG67" s="71"/>
      <c r="RJH67" s="71"/>
      <c r="RJI67" s="71"/>
      <c r="RJJ67" s="71"/>
      <c r="RJK67" s="71"/>
      <c r="RJL67" s="71"/>
      <c r="RJM67" s="71"/>
      <c r="RJN67" s="71"/>
      <c r="RJO67" s="71"/>
      <c r="RJP67" s="71"/>
      <c r="RJQ67" s="71"/>
      <c r="RJR67" s="71"/>
      <c r="RJS67" s="71"/>
      <c r="RJT67" s="71"/>
      <c r="RJU67" s="71"/>
      <c r="RJV67" s="71"/>
      <c r="RJW67" s="71"/>
      <c r="RJX67" s="71"/>
      <c r="RJY67" s="71"/>
      <c r="RJZ67" s="71"/>
      <c r="RKA67" s="71"/>
      <c r="RKB67" s="71"/>
      <c r="RKC67" s="71"/>
      <c r="RKD67" s="71"/>
      <c r="RKE67" s="71"/>
      <c r="RKF67" s="71"/>
      <c r="RKG67" s="71"/>
      <c r="RKH67" s="71"/>
      <c r="RKI67" s="71"/>
      <c r="RKJ67" s="71"/>
      <c r="RKK67" s="71"/>
      <c r="RKL67" s="71"/>
      <c r="RKM67" s="71"/>
      <c r="RKN67" s="71"/>
      <c r="RKO67" s="71"/>
      <c r="RKP67" s="71"/>
      <c r="RKQ67" s="71"/>
      <c r="RKR67" s="71"/>
      <c r="RKS67" s="71"/>
      <c r="RKT67" s="71"/>
      <c r="RKU67" s="71"/>
      <c r="RKV67" s="71"/>
      <c r="RKW67" s="71"/>
      <c r="RKX67" s="71"/>
      <c r="RKY67" s="71"/>
      <c r="RKZ67" s="71"/>
      <c r="RLA67" s="71"/>
      <c r="RLB67" s="71"/>
      <c r="RLC67" s="71"/>
      <c r="RLD67" s="71"/>
      <c r="RLE67" s="71"/>
      <c r="RLF67" s="71"/>
      <c r="RLG67" s="71"/>
      <c r="RLH67" s="71"/>
      <c r="RLI67" s="71"/>
      <c r="RLJ67" s="71"/>
      <c r="RLK67" s="71"/>
      <c r="RLL67" s="71"/>
      <c r="RLM67" s="71"/>
      <c r="RLN67" s="71"/>
      <c r="RLO67" s="71"/>
      <c r="RLP67" s="71"/>
      <c r="RLQ67" s="71"/>
      <c r="RLR67" s="71"/>
      <c r="RLS67" s="71"/>
      <c r="RLT67" s="71"/>
      <c r="RLU67" s="71"/>
      <c r="RLV67" s="71"/>
      <c r="RLW67" s="71"/>
      <c r="RLX67" s="71"/>
      <c r="RLY67" s="71"/>
      <c r="RLZ67" s="71"/>
      <c r="RMA67" s="71"/>
      <c r="RMB67" s="71"/>
      <c r="RMC67" s="71"/>
      <c r="RMD67" s="71"/>
      <c r="RME67" s="71"/>
      <c r="RMF67" s="71"/>
      <c r="RMG67" s="71"/>
      <c r="RMH67" s="71"/>
      <c r="RMI67" s="71"/>
      <c r="RMJ67" s="71"/>
      <c r="RMK67" s="71"/>
      <c r="RML67" s="71"/>
      <c r="RMM67" s="71"/>
      <c r="RMN67" s="71"/>
      <c r="RMO67" s="71"/>
      <c r="RMP67" s="71"/>
      <c r="RMQ67" s="71"/>
      <c r="RMR67" s="71"/>
      <c r="RMS67" s="71"/>
      <c r="RMT67" s="71"/>
      <c r="RMU67" s="71"/>
      <c r="RMV67" s="71"/>
      <c r="RMW67" s="71"/>
      <c r="RMX67" s="71"/>
      <c r="RMY67" s="71"/>
      <c r="RMZ67" s="71"/>
      <c r="RNA67" s="71"/>
      <c r="RNB67" s="71"/>
      <c r="RNC67" s="71"/>
      <c r="RND67" s="71"/>
      <c r="RNE67" s="71"/>
      <c r="RNF67" s="71"/>
      <c r="RNG67" s="71"/>
      <c r="RNH67" s="71"/>
      <c r="RNI67" s="71"/>
      <c r="RNJ67" s="71"/>
      <c r="RNK67" s="71"/>
      <c r="RNL67" s="71"/>
      <c r="RNM67" s="71"/>
      <c r="RNN67" s="71"/>
      <c r="RNO67" s="71"/>
      <c r="RNP67" s="71"/>
      <c r="RNQ67" s="71"/>
      <c r="RNR67" s="71"/>
      <c r="RNS67" s="71"/>
      <c r="RNT67" s="71"/>
      <c r="RNU67" s="71"/>
      <c r="RNV67" s="71"/>
      <c r="RNW67" s="71"/>
      <c r="RNX67" s="71"/>
      <c r="RNY67" s="71"/>
      <c r="RNZ67" s="71"/>
      <c r="ROA67" s="71"/>
      <c r="ROB67" s="71"/>
      <c r="ROC67" s="71"/>
      <c r="ROD67" s="71"/>
      <c r="ROE67" s="71"/>
      <c r="ROF67" s="71"/>
      <c r="ROG67" s="71"/>
      <c r="ROH67" s="71"/>
      <c r="ROI67" s="71"/>
      <c r="ROJ67" s="71"/>
      <c r="ROK67" s="71"/>
      <c r="ROL67" s="71"/>
      <c r="ROM67" s="71"/>
      <c r="RON67" s="71"/>
      <c r="ROO67" s="71"/>
      <c r="ROP67" s="71"/>
      <c r="ROQ67" s="71"/>
      <c r="ROR67" s="71"/>
      <c r="ROS67" s="71"/>
      <c r="ROT67" s="71"/>
      <c r="ROU67" s="71"/>
      <c r="ROV67" s="71"/>
      <c r="ROW67" s="71"/>
      <c r="ROX67" s="71"/>
      <c r="ROY67" s="71"/>
      <c r="ROZ67" s="71"/>
      <c r="RPA67" s="71"/>
      <c r="RPB67" s="71"/>
      <c r="RPC67" s="71"/>
      <c r="RPD67" s="71"/>
      <c r="RPE67" s="71"/>
      <c r="RPF67" s="71"/>
      <c r="RPG67" s="71"/>
      <c r="RPH67" s="71"/>
      <c r="RPI67" s="71"/>
      <c r="RPJ67" s="71"/>
      <c r="RPK67" s="71"/>
      <c r="RPL67" s="71"/>
      <c r="RPM67" s="71"/>
      <c r="RPN67" s="71"/>
      <c r="RPO67" s="71"/>
      <c r="RPP67" s="71"/>
      <c r="RPQ67" s="71"/>
      <c r="RPR67" s="71"/>
      <c r="RPS67" s="71"/>
      <c r="RPT67" s="71"/>
      <c r="RPU67" s="71"/>
      <c r="RPV67" s="71"/>
      <c r="RPW67" s="71"/>
      <c r="RPX67" s="71"/>
      <c r="RPY67" s="71"/>
      <c r="RPZ67" s="71"/>
      <c r="RQA67" s="71"/>
      <c r="RQB67" s="71"/>
      <c r="RQC67" s="71"/>
      <c r="RQD67" s="71"/>
      <c r="RQE67" s="71"/>
      <c r="RQF67" s="71"/>
      <c r="RQG67" s="71"/>
      <c r="RQH67" s="71"/>
      <c r="RQI67" s="71"/>
      <c r="RQJ67" s="71"/>
      <c r="RQK67" s="71"/>
      <c r="RQL67" s="71"/>
      <c r="RQM67" s="71"/>
      <c r="RQN67" s="71"/>
      <c r="RQO67" s="71"/>
      <c r="RQP67" s="71"/>
      <c r="RQQ67" s="71"/>
      <c r="RQR67" s="71"/>
      <c r="RQS67" s="71"/>
      <c r="RQT67" s="71"/>
      <c r="RQU67" s="71"/>
      <c r="RQV67" s="71"/>
      <c r="RQW67" s="71"/>
      <c r="RQX67" s="71"/>
      <c r="RQY67" s="71"/>
      <c r="RQZ67" s="71"/>
      <c r="RRA67" s="71"/>
      <c r="RRB67" s="71"/>
      <c r="RRC67" s="71"/>
      <c r="RRD67" s="71"/>
      <c r="RRE67" s="71"/>
      <c r="RRF67" s="71"/>
      <c r="RRG67" s="71"/>
      <c r="RRH67" s="71"/>
      <c r="RRI67" s="71"/>
      <c r="RRJ67" s="71"/>
      <c r="RRK67" s="71"/>
      <c r="RRL67" s="71"/>
      <c r="RRM67" s="71"/>
      <c r="RRN67" s="71"/>
      <c r="RRO67" s="71"/>
      <c r="RRP67" s="71"/>
      <c r="RRQ67" s="71"/>
      <c r="RRR67" s="71"/>
      <c r="RRS67" s="71"/>
      <c r="RRT67" s="71"/>
      <c r="RRU67" s="71"/>
      <c r="RRV67" s="71"/>
      <c r="RRW67" s="71"/>
      <c r="RRX67" s="71"/>
      <c r="RRY67" s="71"/>
      <c r="RRZ67" s="71"/>
      <c r="RSA67" s="71"/>
      <c r="RSB67" s="71"/>
      <c r="RSC67" s="71"/>
      <c r="RSD67" s="71"/>
      <c r="RSE67" s="71"/>
      <c r="RSF67" s="71"/>
      <c r="RSG67" s="71"/>
      <c r="RSH67" s="71"/>
      <c r="RSI67" s="71"/>
      <c r="RSJ67" s="71"/>
      <c r="RSK67" s="71"/>
      <c r="RSL67" s="71"/>
      <c r="RSM67" s="71"/>
      <c r="RSN67" s="71"/>
      <c r="RSO67" s="71"/>
      <c r="RSP67" s="71"/>
      <c r="RSQ67" s="71"/>
      <c r="RSR67" s="71"/>
      <c r="RSS67" s="71"/>
      <c r="RST67" s="71"/>
      <c r="RSU67" s="71"/>
      <c r="RSV67" s="71"/>
      <c r="RSW67" s="71"/>
      <c r="RSX67" s="71"/>
      <c r="RSY67" s="71"/>
      <c r="RSZ67" s="71"/>
      <c r="RTA67" s="71"/>
      <c r="RTB67" s="71"/>
      <c r="RTC67" s="71"/>
      <c r="RTD67" s="71"/>
      <c r="RTE67" s="71"/>
      <c r="RTF67" s="71"/>
      <c r="RTG67" s="71"/>
      <c r="RTH67" s="71"/>
      <c r="RTI67" s="71"/>
      <c r="RTJ67" s="71"/>
      <c r="RTK67" s="71"/>
      <c r="RTL67" s="71"/>
      <c r="RTM67" s="71"/>
      <c r="RTN67" s="71"/>
      <c r="RTO67" s="71"/>
      <c r="RTP67" s="71"/>
      <c r="RTQ67" s="71"/>
      <c r="RTR67" s="71"/>
      <c r="RTS67" s="71"/>
      <c r="RTT67" s="71"/>
      <c r="RTU67" s="71"/>
      <c r="RTV67" s="71"/>
      <c r="RTW67" s="71"/>
      <c r="RTX67" s="71"/>
      <c r="RTY67" s="71"/>
      <c r="RTZ67" s="71"/>
      <c r="RUA67" s="71"/>
      <c r="RUB67" s="71"/>
      <c r="RUC67" s="71"/>
      <c r="RUD67" s="71"/>
      <c r="RUE67" s="71"/>
      <c r="RUF67" s="71"/>
      <c r="RUG67" s="71"/>
      <c r="RUH67" s="71"/>
      <c r="RUI67" s="71"/>
      <c r="RUJ67" s="71"/>
      <c r="RUK67" s="71"/>
      <c r="RUL67" s="71"/>
      <c r="RUM67" s="71"/>
      <c r="RUN67" s="71"/>
      <c r="RUO67" s="71"/>
      <c r="RUP67" s="71"/>
      <c r="RUQ67" s="71"/>
      <c r="RUR67" s="71"/>
      <c r="RUS67" s="71"/>
      <c r="RUT67" s="71"/>
      <c r="RUU67" s="71"/>
      <c r="RUV67" s="71"/>
      <c r="RUW67" s="71"/>
      <c r="RUX67" s="71"/>
      <c r="RUY67" s="71"/>
      <c r="RUZ67" s="71"/>
      <c r="RVA67" s="71"/>
      <c r="RVB67" s="71"/>
      <c r="RVC67" s="71"/>
      <c r="RVD67" s="71"/>
      <c r="RVE67" s="71"/>
      <c r="RVF67" s="71"/>
      <c r="RVG67" s="71"/>
      <c r="RVH67" s="71"/>
      <c r="RVI67" s="71"/>
      <c r="RVJ67" s="71"/>
      <c r="RVK67" s="71"/>
      <c r="RVL67" s="71"/>
      <c r="RVM67" s="71"/>
      <c r="RVN67" s="71"/>
      <c r="RVO67" s="71"/>
      <c r="RVP67" s="71"/>
      <c r="RVQ67" s="71"/>
      <c r="RVR67" s="71"/>
      <c r="RVS67" s="71"/>
      <c r="RVT67" s="71"/>
      <c r="RVU67" s="71"/>
      <c r="RVV67" s="71"/>
      <c r="RVW67" s="71"/>
      <c r="RVX67" s="71"/>
      <c r="RVY67" s="71"/>
      <c r="RVZ67" s="71"/>
      <c r="RWA67" s="71"/>
      <c r="RWB67" s="71"/>
      <c r="RWC67" s="71"/>
      <c r="RWD67" s="71"/>
      <c r="RWE67" s="71"/>
      <c r="RWF67" s="71"/>
      <c r="RWG67" s="71"/>
      <c r="RWH67" s="71"/>
      <c r="RWI67" s="71"/>
      <c r="RWJ67" s="71"/>
      <c r="RWK67" s="71"/>
      <c r="RWL67" s="71"/>
      <c r="RWM67" s="71"/>
      <c r="RWN67" s="71"/>
      <c r="RWO67" s="71"/>
      <c r="RWP67" s="71"/>
      <c r="RWQ67" s="71"/>
      <c r="RWR67" s="71"/>
      <c r="RWS67" s="71"/>
      <c r="RWT67" s="71"/>
      <c r="RWU67" s="71"/>
      <c r="RWV67" s="71"/>
      <c r="RWW67" s="71"/>
      <c r="RWX67" s="71"/>
      <c r="RWY67" s="71"/>
      <c r="RWZ67" s="71"/>
      <c r="RXA67" s="71"/>
      <c r="RXB67" s="71"/>
      <c r="RXC67" s="71"/>
      <c r="RXD67" s="71"/>
      <c r="RXE67" s="71"/>
      <c r="RXF67" s="71"/>
      <c r="RXG67" s="71"/>
      <c r="RXH67" s="71"/>
      <c r="RXI67" s="71"/>
      <c r="RXJ67" s="71"/>
      <c r="RXK67" s="71"/>
      <c r="RXL67" s="71"/>
      <c r="RXM67" s="71"/>
      <c r="RXN67" s="71"/>
      <c r="RXO67" s="71"/>
      <c r="RXP67" s="71"/>
      <c r="RXQ67" s="71"/>
      <c r="RXR67" s="71"/>
      <c r="RXS67" s="71"/>
      <c r="RXT67" s="71"/>
      <c r="RXU67" s="71"/>
      <c r="RXV67" s="71"/>
      <c r="RXW67" s="71"/>
      <c r="RXX67" s="71"/>
      <c r="RXY67" s="71"/>
      <c r="RXZ67" s="71"/>
      <c r="RYA67" s="71"/>
      <c r="RYB67" s="71"/>
      <c r="RYC67" s="71"/>
      <c r="RYD67" s="71"/>
      <c r="RYE67" s="71"/>
      <c r="RYF67" s="71"/>
      <c r="RYG67" s="71"/>
      <c r="RYH67" s="71"/>
      <c r="RYI67" s="71"/>
      <c r="RYJ67" s="71"/>
      <c r="RYK67" s="71"/>
      <c r="RYL67" s="71"/>
      <c r="RYM67" s="71"/>
      <c r="RYN67" s="71"/>
      <c r="RYO67" s="71"/>
      <c r="RYP67" s="71"/>
      <c r="RYQ67" s="71"/>
      <c r="RYR67" s="71"/>
      <c r="RYS67" s="71"/>
      <c r="RYT67" s="71"/>
      <c r="RYU67" s="71"/>
      <c r="RYV67" s="71"/>
      <c r="RYW67" s="71"/>
      <c r="RYX67" s="71"/>
      <c r="RYY67" s="71"/>
      <c r="RYZ67" s="71"/>
      <c r="RZA67" s="71"/>
      <c r="RZB67" s="71"/>
      <c r="RZC67" s="71"/>
      <c r="RZD67" s="71"/>
      <c r="RZE67" s="71"/>
      <c r="RZF67" s="71"/>
      <c r="RZG67" s="71"/>
      <c r="RZH67" s="71"/>
      <c r="RZI67" s="71"/>
      <c r="RZJ67" s="71"/>
      <c r="RZK67" s="71"/>
      <c r="RZL67" s="71"/>
      <c r="RZM67" s="71"/>
      <c r="RZN67" s="71"/>
      <c r="RZO67" s="71"/>
      <c r="RZP67" s="71"/>
      <c r="RZQ67" s="71"/>
      <c r="RZR67" s="71"/>
      <c r="RZS67" s="71"/>
      <c r="RZT67" s="71"/>
      <c r="RZU67" s="71"/>
      <c r="RZV67" s="71"/>
      <c r="RZW67" s="71"/>
      <c r="RZX67" s="71"/>
      <c r="RZY67" s="71"/>
      <c r="RZZ67" s="71"/>
      <c r="SAA67" s="71"/>
      <c r="SAB67" s="71"/>
      <c r="SAC67" s="71"/>
      <c r="SAD67" s="71"/>
      <c r="SAE67" s="71"/>
      <c r="SAF67" s="71"/>
      <c r="SAG67" s="71"/>
      <c r="SAH67" s="71"/>
      <c r="SAI67" s="71"/>
      <c r="SAJ67" s="71"/>
      <c r="SAK67" s="71"/>
      <c r="SAL67" s="71"/>
      <c r="SAM67" s="71"/>
      <c r="SAN67" s="71"/>
      <c r="SAO67" s="71"/>
      <c r="SAP67" s="71"/>
      <c r="SAQ67" s="71"/>
      <c r="SAR67" s="71"/>
      <c r="SAS67" s="71"/>
      <c r="SAT67" s="71"/>
      <c r="SAU67" s="71"/>
      <c r="SAV67" s="71"/>
      <c r="SAW67" s="71"/>
      <c r="SAX67" s="71"/>
      <c r="SAY67" s="71"/>
      <c r="SAZ67" s="71"/>
      <c r="SBA67" s="71"/>
      <c r="SBB67" s="71"/>
      <c r="SBC67" s="71"/>
      <c r="SBD67" s="71"/>
      <c r="SBE67" s="71"/>
      <c r="SBF67" s="71"/>
      <c r="SBG67" s="71"/>
      <c r="SBH67" s="71"/>
      <c r="SBI67" s="71"/>
      <c r="SBJ67" s="71"/>
      <c r="SBK67" s="71"/>
      <c r="SBL67" s="71"/>
      <c r="SBM67" s="71"/>
      <c r="SBN67" s="71"/>
      <c r="SBO67" s="71"/>
      <c r="SBP67" s="71"/>
      <c r="SBQ67" s="71"/>
      <c r="SBR67" s="71"/>
      <c r="SBS67" s="71"/>
      <c r="SBT67" s="71"/>
      <c r="SBU67" s="71"/>
      <c r="SBV67" s="71"/>
      <c r="SBW67" s="71"/>
      <c r="SBX67" s="71"/>
      <c r="SBY67" s="71"/>
      <c r="SBZ67" s="71"/>
      <c r="SCA67" s="71"/>
      <c r="SCB67" s="71"/>
      <c r="SCC67" s="71"/>
      <c r="SCD67" s="71"/>
      <c r="SCE67" s="71"/>
      <c r="SCF67" s="71"/>
      <c r="SCG67" s="71"/>
      <c r="SCH67" s="71"/>
      <c r="SCI67" s="71"/>
      <c r="SCJ67" s="71"/>
      <c r="SCK67" s="71"/>
      <c r="SCL67" s="71"/>
      <c r="SCM67" s="71"/>
      <c r="SCN67" s="71"/>
      <c r="SCO67" s="71"/>
      <c r="SCP67" s="71"/>
      <c r="SCQ67" s="71"/>
      <c r="SCR67" s="71"/>
      <c r="SCS67" s="71"/>
      <c r="SCT67" s="71"/>
      <c r="SCU67" s="71"/>
      <c r="SCV67" s="71"/>
      <c r="SCW67" s="71"/>
      <c r="SCX67" s="71"/>
      <c r="SCY67" s="71"/>
      <c r="SCZ67" s="71"/>
      <c r="SDA67" s="71"/>
      <c r="SDB67" s="71"/>
      <c r="SDC67" s="71"/>
      <c r="SDD67" s="71"/>
      <c r="SDE67" s="71"/>
      <c r="SDF67" s="71"/>
      <c r="SDG67" s="71"/>
      <c r="SDH67" s="71"/>
      <c r="SDI67" s="71"/>
      <c r="SDJ67" s="71"/>
      <c r="SDK67" s="71"/>
      <c r="SDL67" s="71"/>
      <c r="SDM67" s="71"/>
      <c r="SDN67" s="71"/>
      <c r="SDO67" s="71"/>
      <c r="SDP67" s="71"/>
      <c r="SDQ67" s="71"/>
      <c r="SDR67" s="71"/>
      <c r="SDS67" s="71"/>
      <c r="SDT67" s="71"/>
      <c r="SDU67" s="71"/>
      <c r="SDV67" s="71"/>
      <c r="SDW67" s="71"/>
      <c r="SDX67" s="71"/>
      <c r="SDY67" s="71"/>
      <c r="SDZ67" s="71"/>
      <c r="SEA67" s="71"/>
      <c r="SEB67" s="71"/>
      <c r="SEC67" s="71"/>
      <c r="SED67" s="71"/>
      <c r="SEE67" s="71"/>
      <c r="SEF67" s="71"/>
      <c r="SEG67" s="71"/>
      <c r="SEH67" s="71"/>
      <c r="SEI67" s="71"/>
      <c r="SEJ67" s="71"/>
      <c r="SEK67" s="71"/>
      <c r="SEL67" s="71"/>
      <c r="SEM67" s="71"/>
      <c r="SEN67" s="71"/>
      <c r="SEO67" s="71"/>
      <c r="SEP67" s="71"/>
      <c r="SEQ67" s="71"/>
      <c r="SER67" s="71"/>
      <c r="SES67" s="71"/>
      <c r="SET67" s="71"/>
      <c r="SEU67" s="71"/>
      <c r="SEV67" s="71"/>
      <c r="SEW67" s="71"/>
      <c r="SEX67" s="71"/>
      <c r="SEY67" s="71"/>
      <c r="SEZ67" s="71"/>
      <c r="SFA67" s="71"/>
      <c r="SFB67" s="71"/>
      <c r="SFC67" s="71"/>
      <c r="SFD67" s="71"/>
      <c r="SFE67" s="71"/>
      <c r="SFF67" s="71"/>
      <c r="SFG67" s="71"/>
      <c r="SFH67" s="71"/>
      <c r="SFI67" s="71"/>
      <c r="SFJ67" s="71"/>
      <c r="SFK67" s="71"/>
      <c r="SFL67" s="71"/>
      <c r="SFM67" s="71"/>
      <c r="SFN67" s="71"/>
      <c r="SFO67" s="71"/>
      <c r="SFP67" s="71"/>
      <c r="SFQ67" s="71"/>
      <c r="SFR67" s="71"/>
      <c r="SFS67" s="71"/>
      <c r="SFT67" s="71"/>
      <c r="SFU67" s="71"/>
      <c r="SFV67" s="71"/>
      <c r="SFW67" s="71"/>
      <c r="SFX67" s="71"/>
      <c r="SFY67" s="71"/>
      <c r="SFZ67" s="71"/>
      <c r="SGA67" s="71"/>
      <c r="SGB67" s="71"/>
      <c r="SGC67" s="71"/>
      <c r="SGD67" s="71"/>
      <c r="SGE67" s="71"/>
      <c r="SGF67" s="71"/>
      <c r="SGG67" s="71"/>
      <c r="SGH67" s="71"/>
      <c r="SGI67" s="71"/>
      <c r="SGJ67" s="71"/>
      <c r="SGK67" s="71"/>
      <c r="SGL67" s="71"/>
      <c r="SGM67" s="71"/>
      <c r="SGN67" s="71"/>
      <c r="SGO67" s="71"/>
      <c r="SGP67" s="71"/>
      <c r="SGQ67" s="71"/>
      <c r="SGR67" s="71"/>
      <c r="SGS67" s="71"/>
      <c r="SGT67" s="71"/>
      <c r="SGU67" s="71"/>
      <c r="SGV67" s="71"/>
      <c r="SGW67" s="71"/>
      <c r="SGX67" s="71"/>
      <c r="SGY67" s="71"/>
      <c r="SGZ67" s="71"/>
      <c r="SHA67" s="71"/>
      <c r="SHB67" s="71"/>
      <c r="SHC67" s="71"/>
      <c r="SHD67" s="71"/>
      <c r="SHE67" s="71"/>
      <c r="SHF67" s="71"/>
      <c r="SHG67" s="71"/>
      <c r="SHH67" s="71"/>
      <c r="SHI67" s="71"/>
      <c r="SHJ67" s="71"/>
      <c r="SHK67" s="71"/>
      <c r="SHL67" s="71"/>
      <c r="SHM67" s="71"/>
      <c r="SHN67" s="71"/>
      <c r="SHO67" s="71"/>
      <c r="SHP67" s="71"/>
      <c r="SHQ67" s="71"/>
      <c r="SHR67" s="71"/>
      <c r="SHS67" s="71"/>
      <c r="SHT67" s="71"/>
      <c r="SHU67" s="71"/>
      <c r="SHV67" s="71"/>
      <c r="SHW67" s="71"/>
      <c r="SHX67" s="71"/>
      <c r="SHY67" s="71"/>
      <c r="SHZ67" s="71"/>
      <c r="SIA67" s="71"/>
      <c r="SIB67" s="71"/>
      <c r="SIC67" s="71"/>
      <c r="SID67" s="71"/>
      <c r="SIE67" s="71"/>
      <c r="SIF67" s="71"/>
      <c r="SIG67" s="71"/>
      <c r="SIH67" s="71"/>
      <c r="SII67" s="71"/>
      <c r="SIJ67" s="71"/>
      <c r="SIK67" s="71"/>
      <c r="SIL67" s="71"/>
      <c r="SIM67" s="71"/>
      <c r="SIN67" s="71"/>
      <c r="SIO67" s="71"/>
      <c r="SIP67" s="71"/>
      <c r="SIQ67" s="71"/>
      <c r="SIR67" s="71"/>
      <c r="SIS67" s="71"/>
      <c r="SIT67" s="71"/>
      <c r="SIU67" s="71"/>
      <c r="SIV67" s="71"/>
      <c r="SIW67" s="71"/>
      <c r="SIX67" s="71"/>
      <c r="SIY67" s="71"/>
      <c r="SIZ67" s="71"/>
      <c r="SJA67" s="71"/>
      <c r="SJB67" s="71"/>
      <c r="SJC67" s="71"/>
      <c r="SJD67" s="71"/>
      <c r="SJE67" s="71"/>
      <c r="SJF67" s="71"/>
      <c r="SJG67" s="71"/>
      <c r="SJH67" s="71"/>
      <c r="SJI67" s="71"/>
      <c r="SJJ67" s="71"/>
      <c r="SJK67" s="71"/>
      <c r="SJL67" s="71"/>
      <c r="SJM67" s="71"/>
      <c r="SJN67" s="71"/>
      <c r="SJO67" s="71"/>
      <c r="SJP67" s="71"/>
      <c r="SJQ67" s="71"/>
      <c r="SJR67" s="71"/>
      <c r="SJS67" s="71"/>
      <c r="SJT67" s="71"/>
      <c r="SJU67" s="71"/>
      <c r="SJV67" s="71"/>
      <c r="SJW67" s="71"/>
      <c r="SJX67" s="71"/>
      <c r="SJY67" s="71"/>
      <c r="SJZ67" s="71"/>
      <c r="SKA67" s="71"/>
      <c r="SKB67" s="71"/>
      <c r="SKC67" s="71"/>
      <c r="SKD67" s="71"/>
      <c r="SKE67" s="71"/>
      <c r="SKF67" s="71"/>
      <c r="SKG67" s="71"/>
      <c r="SKH67" s="71"/>
      <c r="SKI67" s="71"/>
      <c r="SKJ67" s="71"/>
      <c r="SKK67" s="71"/>
      <c r="SKL67" s="71"/>
      <c r="SKM67" s="71"/>
      <c r="SKN67" s="71"/>
      <c r="SKO67" s="71"/>
      <c r="SKP67" s="71"/>
      <c r="SKQ67" s="71"/>
      <c r="SKR67" s="71"/>
      <c r="SKS67" s="71"/>
      <c r="SKT67" s="71"/>
      <c r="SKU67" s="71"/>
      <c r="SKV67" s="71"/>
      <c r="SKW67" s="71"/>
      <c r="SKX67" s="71"/>
      <c r="SKY67" s="71"/>
      <c r="SKZ67" s="71"/>
      <c r="SLA67" s="71"/>
      <c r="SLB67" s="71"/>
      <c r="SLC67" s="71"/>
      <c r="SLD67" s="71"/>
      <c r="SLE67" s="71"/>
      <c r="SLF67" s="71"/>
      <c r="SLG67" s="71"/>
      <c r="SLH67" s="71"/>
      <c r="SLI67" s="71"/>
      <c r="SLJ67" s="71"/>
      <c r="SLK67" s="71"/>
      <c r="SLL67" s="71"/>
      <c r="SLM67" s="71"/>
      <c r="SLN67" s="71"/>
      <c r="SLO67" s="71"/>
      <c r="SLP67" s="71"/>
      <c r="SLQ67" s="71"/>
      <c r="SLR67" s="71"/>
      <c r="SLS67" s="71"/>
      <c r="SLT67" s="71"/>
      <c r="SLU67" s="71"/>
      <c r="SLV67" s="71"/>
      <c r="SLW67" s="71"/>
      <c r="SLX67" s="71"/>
      <c r="SLY67" s="71"/>
      <c r="SLZ67" s="71"/>
      <c r="SMA67" s="71"/>
      <c r="SMB67" s="71"/>
      <c r="SMC67" s="71"/>
      <c r="SMD67" s="71"/>
      <c r="SME67" s="71"/>
      <c r="SMF67" s="71"/>
      <c r="SMG67" s="71"/>
      <c r="SMH67" s="71"/>
      <c r="SMI67" s="71"/>
      <c r="SMJ67" s="71"/>
      <c r="SMK67" s="71"/>
      <c r="SML67" s="71"/>
      <c r="SMM67" s="71"/>
      <c r="SMN67" s="71"/>
      <c r="SMO67" s="71"/>
      <c r="SMP67" s="71"/>
      <c r="SMQ67" s="71"/>
      <c r="SMR67" s="71"/>
      <c r="SMS67" s="71"/>
      <c r="SMT67" s="71"/>
      <c r="SMU67" s="71"/>
      <c r="SMV67" s="71"/>
      <c r="SMW67" s="71"/>
      <c r="SMX67" s="71"/>
      <c r="SMY67" s="71"/>
      <c r="SMZ67" s="71"/>
      <c r="SNA67" s="71"/>
      <c r="SNB67" s="71"/>
      <c r="SNC67" s="71"/>
      <c r="SND67" s="71"/>
      <c r="SNE67" s="71"/>
      <c r="SNF67" s="71"/>
      <c r="SNG67" s="71"/>
      <c r="SNH67" s="71"/>
      <c r="SNI67" s="71"/>
      <c r="SNJ67" s="71"/>
      <c r="SNK67" s="71"/>
      <c r="SNL67" s="71"/>
      <c r="SNM67" s="71"/>
      <c r="SNN67" s="71"/>
      <c r="SNO67" s="71"/>
      <c r="SNP67" s="71"/>
      <c r="SNQ67" s="71"/>
      <c r="SNR67" s="71"/>
      <c r="SNS67" s="71"/>
      <c r="SNT67" s="71"/>
      <c r="SNU67" s="71"/>
      <c r="SNV67" s="71"/>
      <c r="SNW67" s="71"/>
      <c r="SNX67" s="71"/>
      <c r="SNY67" s="71"/>
      <c r="SNZ67" s="71"/>
      <c r="SOA67" s="71"/>
      <c r="SOB67" s="71"/>
      <c r="SOC67" s="71"/>
      <c r="SOD67" s="71"/>
      <c r="SOE67" s="71"/>
      <c r="SOF67" s="71"/>
      <c r="SOG67" s="71"/>
      <c r="SOH67" s="71"/>
      <c r="SOI67" s="71"/>
      <c r="SOJ67" s="71"/>
      <c r="SOK67" s="71"/>
      <c r="SOL67" s="71"/>
      <c r="SOM67" s="71"/>
      <c r="SON67" s="71"/>
      <c r="SOO67" s="71"/>
      <c r="SOP67" s="71"/>
      <c r="SOQ67" s="71"/>
      <c r="SOR67" s="71"/>
      <c r="SOS67" s="71"/>
      <c r="SOT67" s="71"/>
      <c r="SOU67" s="71"/>
      <c r="SOV67" s="71"/>
      <c r="SOW67" s="71"/>
      <c r="SOX67" s="71"/>
      <c r="SOY67" s="71"/>
      <c r="SOZ67" s="71"/>
      <c r="SPA67" s="71"/>
      <c r="SPB67" s="71"/>
      <c r="SPC67" s="71"/>
      <c r="SPD67" s="71"/>
      <c r="SPE67" s="71"/>
      <c r="SPF67" s="71"/>
      <c r="SPG67" s="71"/>
      <c r="SPH67" s="71"/>
      <c r="SPI67" s="71"/>
      <c r="SPJ67" s="71"/>
      <c r="SPK67" s="71"/>
      <c r="SPL67" s="71"/>
      <c r="SPM67" s="71"/>
      <c r="SPN67" s="71"/>
      <c r="SPO67" s="71"/>
      <c r="SPP67" s="71"/>
      <c r="SPQ67" s="71"/>
      <c r="SPR67" s="71"/>
      <c r="SPS67" s="71"/>
      <c r="SPT67" s="71"/>
      <c r="SPU67" s="71"/>
      <c r="SPV67" s="71"/>
      <c r="SPW67" s="71"/>
      <c r="SPX67" s="71"/>
      <c r="SPY67" s="71"/>
      <c r="SPZ67" s="71"/>
      <c r="SQA67" s="71"/>
      <c r="SQB67" s="71"/>
      <c r="SQC67" s="71"/>
      <c r="SQD67" s="71"/>
      <c r="SQE67" s="71"/>
      <c r="SQF67" s="71"/>
      <c r="SQG67" s="71"/>
      <c r="SQH67" s="71"/>
      <c r="SQI67" s="71"/>
      <c r="SQJ67" s="71"/>
      <c r="SQK67" s="71"/>
      <c r="SQL67" s="71"/>
      <c r="SQM67" s="71"/>
      <c r="SQN67" s="71"/>
      <c r="SQO67" s="71"/>
      <c r="SQP67" s="71"/>
      <c r="SQQ67" s="71"/>
      <c r="SQR67" s="71"/>
      <c r="SQS67" s="71"/>
      <c r="SQT67" s="71"/>
      <c r="SQU67" s="71"/>
      <c r="SQV67" s="71"/>
      <c r="SQW67" s="71"/>
      <c r="SQX67" s="71"/>
      <c r="SQY67" s="71"/>
      <c r="SQZ67" s="71"/>
      <c r="SRA67" s="71"/>
      <c r="SRB67" s="71"/>
      <c r="SRC67" s="71"/>
      <c r="SRD67" s="71"/>
      <c r="SRE67" s="71"/>
      <c r="SRF67" s="71"/>
      <c r="SRG67" s="71"/>
      <c r="SRH67" s="71"/>
      <c r="SRI67" s="71"/>
      <c r="SRJ67" s="71"/>
      <c r="SRK67" s="71"/>
      <c r="SRL67" s="71"/>
      <c r="SRM67" s="71"/>
      <c r="SRN67" s="71"/>
      <c r="SRO67" s="71"/>
      <c r="SRP67" s="71"/>
      <c r="SRQ67" s="71"/>
      <c r="SRR67" s="71"/>
      <c r="SRS67" s="71"/>
      <c r="SRT67" s="71"/>
      <c r="SRU67" s="71"/>
      <c r="SRV67" s="71"/>
      <c r="SRW67" s="71"/>
      <c r="SRX67" s="71"/>
      <c r="SRY67" s="71"/>
      <c r="SRZ67" s="71"/>
      <c r="SSA67" s="71"/>
      <c r="SSB67" s="71"/>
      <c r="SSC67" s="71"/>
      <c r="SSD67" s="71"/>
      <c r="SSE67" s="71"/>
      <c r="SSF67" s="71"/>
      <c r="SSG67" s="71"/>
      <c r="SSH67" s="71"/>
      <c r="SSI67" s="71"/>
      <c r="SSJ67" s="71"/>
      <c r="SSK67" s="71"/>
      <c r="SSL67" s="71"/>
      <c r="SSM67" s="71"/>
      <c r="SSN67" s="71"/>
      <c r="SSO67" s="71"/>
      <c r="SSP67" s="71"/>
      <c r="SSQ67" s="71"/>
      <c r="SSR67" s="71"/>
      <c r="SSS67" s="71"/>
      <c r="SST67" s="71"/>
      <c r="SSU67" s="71"/>
      <c r="SSV67" s="71"/>
      <c r="SSW67" s="71"/>
      <c r="SSX67" s="71"/>
      <c r="SSY67" s="71"/>
      <c r="SSZ67" s="71"/>
      <c r="STA67" s="71"/>
      <c r="STB67" s="71"/>
      <c r="STC67" s="71"/>
      <c r="STD67" s="71"/>
      <c r="STE67" s="71"/>
      <c r="STF67" s="71"/>
      <c r="STG67" s="71"/>
      <c r="STH67" s="71"/>
      <c r="STI67" s="71"/>
      <c r="STJ67" s="71"/>
      <c r="STK67" s="71"/>
      <c r="STL67" s="71"/>
      <c r="STM67" s="71"/>
      <c r="STN67" s="71"/>
      <c r="STO67" s="71"/>
      <c r="STP67" s="71"/>
      <c r="STQ67" s="71"/>
      <c r="STR67" s="71"/>
      <c r="STS67" s="71"/>
      <c r="STT67" s="71"/>
      <c r="STU67" s="71"/>
      <c r="STV67" s="71"/>
      <c r="STW67" s="71"/>
      <c r="STX67" s="71"/>
      <c r="STY67" s="71"/>
      <c r="STZ67" s="71"/>
      <c r="SUA67" s="71"/>
      <c r="SUB67" s="71"/>
      <c r="SUC67" s="71"/>
      <c r="SUD67" s="71"/>
      <c r="SUE67" s="71"/>
      <c r="SUF67" s="71"/>
      <c r="SUG67" s="71"/>
      <c r="SUH67" s="71"/>
      <c r="SUI67" s="71"/>
      <c r="SUJ67" s="71"/>
      <c r="SUK67" s="71"/>
      <c r="SUL67" s="71"/>
      <c r="SUM67" s="71"/>
      <c r="SUN67" s="71"/>
      <c r="SUO67" s="71"/>
      <c r="SUP67" s="71"/>
      <c r="SUQ67" s="71"/>
      <c r="SUR67" s="71"/>
      <c r="SUS67" s="71"/>
      <c r="SUT67" s="71"/>
      <c r="SUU67" s="71"/>
      <c r="SUV67" s="71"/>
      <c r="SUW67" s="71"/>
      <c r="SUX67" s="71"/>
      <c r="SUY67" s="71"/>
      <c r="SUZ67" s="71"/>
      <c r="SVA67" s="71"/>
      <c r="SVB67" s="71"/>
      <c r="SVC67" s="71"/>
      <c r="SVD67" s="71"/>
      <c r="SVE67" s="71"/>
      <c r="SVF67" s="71"/>
      <c r="SVG67" s="71"/>
      <c r="SVH67" s="71"/>
      <c r="SVI67" s="71"/>
      <c r="SVJ67" s="71"/>
      <c r="SVK67" s="71"/>
      <c r="SVL67" s="71"/>
      <c r="SVM67" s="71"/>
      <c r="SVN67" s="71"/>
      <c r="SVO67" s="71"/>
      <c r="SVP67" s="71"/>
      <c r="SVQ67" s="71"/>
      <c r="SVR67" s="71"/>
      <c r="SVS67" s="71"/>
      <c r="SVT67" s="71"/>
      <c r="SVU67" s="71"/>
      <c r="SVV67" s="71"/>
      <c r="SVW67" s="71"/>
      <c r="SVX67" s="71"/>
      <c r="SVY67" s="71"/>
      <c r="SVZ67" s="71"/>
      <c r="SWA67" s="71"/>
      <c r="SWB67" s="71"/>
      <c r="SWC67" s="71"/>
      <c r="SWD67" s="71"/>
      <c r="SWE67" s="71"/>
      <c r="SWF67" s="71"/>
      <c r="SWG67" s="71"/>
      <c r="SWH67" s="71"/>
      <c r="SWI67" s="71"/>
      <c r="SWJ67" s="71"/>
      <c r="SWK67" s="71"/>
      <c r="SWL67" s="71"/>
      <c r="SWM67" s="71"/>
      <c r="SWN67" s="71"/>
      <c r="SWO67" s="71"/>
      <c r="SWP67" s="71"/>
      <c r="SWQ67" s="71"/>
      <c r="SWR67" s="71"/>
      <c r="SWS67" s="71"/>
      <c r="SWT67" s="71"/>
      <c r="SWU67" s="71"/>
      <c r="SWV67" s="71"/>
      <c r="SWW67" s="71"/>
      <c r="SWX67" s="71"/>
      <c r="SWY67" s="71"/>
      <c r="SWZ67" s="71"/>
      <c r="SXA67" s="71"/>
      <c r="SXB67" s="71"/>
      <c r="SXC67" s="71"/>
      <c r="SXD67" s="71"/>
      <c r="SXE67" s="71"/>
      <c r="SXF67" s="71"/>
      <c r="SXG67" s="71"/>
      <c r="SXH67" s="71"/>
      <c r="SXI67" s="71"/>
      <c r="SXJ67" s="71"/>
      <c r="SXK67" s="71"/>
      <c r="SXL67" s="71"/>
      <c r="SXM67" s="71"/>
      <c r="SXN67" s="71"/>
      <c r="SXO67" s="71"/>
      <c r="SXP67" s="71"/>
      <c r="SXQ67" s="71"/>
      <c r="SXR67" s="71"/>
      <c r="SXS67" s="71"/>
      <c r="SXT67" s="71"/>
      <c r="SXU67" s="71"/>
      <c r="SXV67" s="71"/>
      <c r="SXW67" s="71"/>
      <c r="SXX67" s="71"/>
      <c r="SXY67" s="71"/>
      <c r="SXZ67" s="71"/>
      <c r="SYA67" s="71"/>
      <c r="SYB67" s="71"/>
      <c r="SYC67" s="71"/>
      <c r="SYD67" s="71"/>
      <c r="SYE67" s="71"/>
      <c r="SYF67" s="71"/>
      <c r="SYG67" s="71"/>
      <c r="SYH67" s="71"/>
      <c r="SYI67" s="71"/>
      <c r="SYJ67" s="71"/>
      <c r="SYK67" s="71"/>
      <c r="SYL67" s="71"/>
      <c r="SYM67" s="71"/>
      <c r="SYN67" s="71"/>
      <c r="SYO67" s="71"/>
      <c r="SYP67" s="71"/>
      <c r="SYQ67" s="71"/>
      <c r="SYR67" s="71"/>
      <c r="SYS67" s="71"/>
      <c r="SYT67" s="71"/>
      <c r="SYU67" s="71"/>
      <c r="SYV67" s="71"/>
      <c r="SYW67" s="71"/>
      <c r="SYX67" s="71"/>
      <c r="SYY67" s="71"/>
      <c r="SYZ67" s="71"/>
      <c r="SZA67" s="71"/>
      <c r="SZB67" s="71"/>
      <c r="SZC67" s="71"/>
      <c r="SZD67" s="71"/>
      <c r="SZE67" s="71"/>
      <c r="SZF67" s="71"/>
      <c r="SZG67" s="71"/>
      <c r="SZH67" s="71"/>
      <c r="SZI67" s="71"/>
      <c r="SZJ67" s="71"/>
      <c r="SZK67" s="71"/>
      <c r="SZL67" s="71"/>
      <c r="SZM67" s="71"/>
      <c r="SZN67" s="71"/>
      <c r="SZO67" s="71"/>
      <c r="SZP67" s="71"/>
      <c r="SZQ67" s="71"/>
      <c r="SZR67" s="71"/>
      <c r="SZS67" s="71"/>
      <c r="SZT67" s="71"/>
      <c r="SZU67" s="71"/>
      <c r="SZV67" s="71"/>
      <c r="SZW67" s="71"/>
      <c r="SZX67" s="71"/>
      <c r="SZY67" s="71"/>
      <c r="SZZ67" s="71"/>
      <c r="TAA67" s="71"/>
      <c r="TAB67" s="71"/>
      <c r="TAC67" s="71"/>
      <c r="TAD67" s="71"/>
      <c r="TAE67" s="71"/>
      <c r="TAF67" s="71"/>
      <c r="TAG67" s="71"/>
      <c r="TAH67" s="71"/>
      <c r="TAI67" s="71"/>
      <c r="TAJ67" s="71"/>
      <c r="TAK67" s="71"/>
      <c r="TAL67" s="71"/>
      <c r="TAM67" s="71"/>
      <c r="TAN67" s="71"/>
      <c r="TAO67" s="71"/>
      <c r="TAP67" s="71"/>
      <c r="TAQ67" s="71"/>
      <c r="TAR67" s="71"/>
      <c r="TAS67" s="71"/>
      <c r="TAT67" s="71"/>
      <c r="TAU67" s="71"/>
      <c r="TAV67" s="71"/>
      <c r="TAW67" s="71"/>
      <c r="TAX67" s="71"/>
      <c r="TAY67" s="71"/>
      <c r="TAZ67" s="71"/>
      <c r="TBA67" s="71"/>
      <c r="TBB67" s="71"/>
      <c r="TBC67" s="71"/>
      <c r="TBD67" s="71"/>
      <c r="TBE67" s="71"/>
      <c r="TBF67" s="71"/>
      <c r="TBG67" s="71"/>
      <c r="TBH67" s="71"/>
      <c r="TBI67" s="71"/>
      <c r="TBJ67" s="71"/>
      <c r="TBK67" s="71"/>
      <c r="TBL67" s="71"/>
      <c r="TBM67" s="71"/>
      <c r="TBN67" s="71"/>
      <c r="TBO67" s="71"/>
      <c r="TBP67" s="71"/>
      <c r="TBQ67" s="71"/>
      <c r="TBR67" s="71"/>
      <c r="TBS67" s="71"/>
      <c r="TBT67" s="71"/>
      <c r="TBU67" s="71"/>
      <c r="TBV67" s="71"/>
      <c r="TBW67" s="71"/>
      <c r="TBX67" s="71"/>
      <c r="TBY67" s="71"/>
      <c r="TBZ67" s="71"/>
      <c r="TCA67" s="71"/>
      <c r="TCB67" s="71"/>
      <c r="TCC67" s="71"/>
      <c r="TCD67" s="71"/>
      <c r="TCE67" s="71"/>
      <c r="TCF67" s="71"/>
      <c r="TCG67" s="71"/>
      <c r="TCH67" s="71"/>
      <c r="TCI67" s="71"/>
      <c r="TCJ67" s="71"/>
      <c r="TCK67" s="71"/>
      <c r="TCL67" s="71"/>
      <c r="TCM67" s="71"/>
      <c r="TCN67" s="71"/>
      <c r="TCO67" s="71"/>
      <c r="TCP67" s="71"/>
      <c r="TCQ67" s="71"/>
      <c r="TCR67" s="71"/>
      <c r="TCS67" s="71"/>
      <c r="TCT67" s="71"/>
      <c r="TCU67" s="71"/>
      <c r="TCV67" s="71"/>
      <c r="TCW67" s="71"/>
      <c r="TCX67" s="71"/>
      <c r="TCY67" s="71"/>
      <c r="TCZ67" s="71"/>
      <c r="TDA67" s="71"/>
      <c r="TDB67" s="71"/>
      <c r="TDC67" s="71"/>
      <c r="TDD67" s="71"/>
      <c r="TDE67" s="71"/>
      <c r="TDF67" s="71"/>
      <c r="TDG67" s="71"/>
      <c r="TDH67" s="71"/>
      <c r="TDI67" s="71"/>
      <c r="TDJ67" s="71"/>
      <c r="TDK67" s="71"/>
      <c r="TDL67" s="71"/>
      <c r="TDM67" s="71"/>
      <c r="TDN67" s="71"/>
      <c r="TDO67" s="71"/>
      <c r="TDP67" s="71"/>
      <c r="TDQ67" s="71"/>
      <c r="TDR67" s="71"/>
      <c r="TDS67" s="71"/>
      <c r="TDT67" s="71"/>
      <c r="TDU67" s="71"/>
      <c r="TDV67" s="71"/>
      <c r="TDW67" s="71"/>
      <c r="TDX67" s="71"/>
      <c r="TDY67" s="71"/>
      <c r="TDZ67" s="71"/>
      <c r="TEA67" s="71"/>
      <c r="TEB67" s="71"/>
      <c r="TEC67" s="71"/>
      <c r="TED67" s="71"/>
      <c r="TEE67" s="71"/>
      <c r="TEF67" s="71"/>
      <c r="TEG67" s="71"/>
      <c r="TEH67" s="71"/>
      <c r="TEI67" s="71"/>
      <c r="TEJ67" s="71"/>
      <c r="TEK67" s="71"/>
      <c r="TEL67" s="71"/>
      <c r="TEM67" s="71"/>
      <c r="TEN67" s="71"/>
      <c r="TEO67" s="71"/>
      <c r="TEP67" s="71"/>
      <c r="TEQ67" s="71"/>
      <c r="TER67" s="71"/>
      <c r="TES67" s="71"/>
      <c r="TET67" s="71"/>
      <c r="TEU67" s="71"/>
      <c r="TEV67" s="71"/>
      <c r="TEW67" s="71"/>
      <c r="TEX67" s="71"/>
      <c r="TEY67" s="71"/>
      <c r="TEZ67" s="71"/>
      <c r="TFA67" s="71"/>
      <c r="TFB67" s="71"/>
      <c r="TFC67" s="71"/>
      <c r="TFD67" s="71"/>
      <c r="TFE67" s="71"/>
      <c r="TFF67" s="71"/>
      <c r="TFG67" s="71"/>
      <c r="TFH67" s="71"/>
      <c r="TFI67" s="71"/>
      <c r="TFJ67" s="71"/>
      <c r="TFK67" s="71"/>
      <c r="TFL67" s="71"/>
      <c r="TFM67" s="71"/>
      <c r="TFN67" s="71"/>
      <c r="TFO67" s="71"/>
      <c r="TFP67" s="71"/>
      <c r="TFQ67" s="71"/>
      <c r="TFR67" s="71"/>
      <c r="TFS67" s="71"/>
      <c r="TFT67" s="71"/>
      <c r="TFU67" s="71"/>
      <c r="TFV67" s="71"/>
      <c r="TFW67" s="71"/>
      <c r="TFX67" s="71"/>
      <c r="TFY67" s="71"/>
      <c r="TFZ67" s="71"/>
      <c r="TGA67" s="71"/>
      <c r="TGB67" s="71"/>
      <c r="TGC67" s="71"/>
      <c r="TGD67" s="71"/>
      <c r="TGE67" s="71"/>
      <c r="TGF67" s="71"/>
      <c r="TGG67" s="71"/>
      <c r="TGH67" s="71"/>
      <c r="TGI67" s="71"/>
      <c r="TGJ67" s="71"/>
      <c r="TGK67" s="71"/>
      <c r="TGL67" s="71"/>
      <c r="TGM67" s="71"/>
      <c r="TGN67" s="71"/>
      <c r="TGO67" s="71"/>
      <c r="TGP67" s="71"/>
      <c r="TGQ67" s="71"/>
      <c r="TGR67" s="71"/>
      <c r="TGS67" s="71"/>
      <c r="TGT67" s="71"/>
      <c r="TGU67" s="71"/>
      <c r="TGV67" s="71"/>
      <c r="TGW67" s="71"/>
      <c r="TGX67" s="71"/>
      <c r="TGY67" s="71"/>
      <c r="TGZ67" s="71"/>
      <c r="THA67" s="71"/>
      <c r="THB67" s="71"/>
      <c r="THC67" s="71"/>
      <c r="THD67" s="71"/>
      <c r="THE67" s="71"/>
      <c r="THF67" s="71"/>
      <c r="THG67" s="71"/>
      <c r="THH67" s="71"/>
      <c r="THI67" s="71"/>
      <c r="THJ67" s="71"/>
      <c r="THK67" s="71"/>
      <c r="THL67" s="71"/>
      <c r="THM67" s="71"/>
      <c r="THN67" s="71"/>
      <c r="THO67" s="71"/>
      <c r="THP67" s="71"/>
      <c r="THQ67" s="71"/>
      <c r="THR67" s="71"/>
      <c r="THS67" s="71"/>
      <c r="THT67" s="71"/>
      <c r="THU67" s="71"/>
      <c r="THV67" s="71"/>
      <c r="THW67" s="71"/>
      <c r="THX67" s="71"/>
      <c r="THY67" s="71"/>
      <c r="THZ67" s="71"/>
      <c r="TIA67" s="71"/>
      <c r="TIB67" s="71"/>
      <c r="TIC67" s="71"/>
      <c r="TID67" s="71"/>
      <c r="TIE67" s="71"/>
      <c r="TIF67" s="71"/>
      <c r="TIG67" s="71"/>
      <c r="TIH67" s="71"/>
      <c r="TII67" s="71"/>
      <c r="TIJ67" s="71"/>
      <c r="TIK67" s="71"/>
      <c r="TIL67" s="71"/>
      <c r="TIM67" s="71"/>
      <c r="TIN67" s="71"/>
      <c r="TIO67" s="71"/>
      <c r="TIP67" s="71"/>
      <c r="TIQ67" s="71"/>
      <c r="TIR67" s="71"/>
      <c r="TIS67" s="71"/>
      <c r="TIT67" s="71"/>
      <c r="TIU67" s="71"/>
      <c r="TIV67" s="71"/>
      <c r="TIW67" s="71"/>
      <c r="TIX67" s="71"/>
      <c r="TIY67" s="71"/>
      <c r="TIZ67" s="71"/>
      <c r="TJA67" s="71"/>
      <c r="TJB67" s="71"/>
      <c r="TJC67" s="71"/>
      <c r="TJD67" s="71"/>
      <c r="TJE67" s="71"/>
      <c r="TJF67" s="71"/>
      <c r="TJG67" s="71"/>
      <c r="TJH67" s="71"/>
      <c r="TJI67" s="71"/>
      <c r="TJJ67" s="71"/>
      <c r="TJK67" s="71"/>
      <c r="TJL67" s="71"/>
      <c r="TJM67" s="71"/>
      <c r="TJN67" s="71"/>
      <c r="TJO67" s="71"/>
      <c r="TJP67" s="71"/>
      <c r="TJQ67" s="71"/>
      <c r="TJR67" s="71"/>
      <c r="TJS67" s="71"/>
      <c r="TJT67" s="71"/>
      <c r="TJU67" s="71"/>
      <c r="TJV67" s="71"/>
      <c r="TJW67" s="71"/>
      <c r="TJX67" s="71"/>
      <c r="TJY67" s="71"/>
      <c r="TJZ67" s="71"/>
      <c r="TKA67" s="71"/>
      <c r="TKB67" s="71"/>
      <c r="TKC67" s="71"/>
      <c r="TKD67" s="71"/>
      <c r="TKE67" s="71"/>
      <c r="TKF67" s="71"/>
      <c r="TKG67" s="71"/>
      <c r="TKH67" s="71"/>
      <c r="TKI67" s="71"/>
      <c r="TKJ67" s="71"/>
      <c r="TKK67" s="71"/>
      <c r="TKL67" s="71"/>
      <c r="TKM67" s="71"/>
      <c r="TKN67" s="71"/>
      <c r="TKO67" s="71"/>
      <c r="TKP67" s="71"/>
      <c r="TKQ67" s="71"/>
      <c r="TKR67" s="71"/>
      <c r="TKS67" s="71"/>
      <c r="TKT67" s="71"/>
      <c r="TKU67" s="71"/>
      <c r="TKV67" s="71"/>
      <c r="TKW67" s="71"/>
      <c r="TKX67" s="71"/>
      <c r="TKY67" s="71"/>
      <c r="TKZ67" s="71"/>
      <c r="TLA67" s="71"/>
      <c r="TLB67" s="71"/>
      <c r="TLC67" s="71"/>
      <c r="TLD67" s="71"/>
      <c r="TLE67" s="71"/>
      <c r="TLF67" s="71"/>
      <c r="TLG67" s="71"/>
      <c r="TLH67" s="71"/>
      <c r="TLI67" s="71"/>
      <c r="TLJ67" s="71"/>
      <c r="TLK67" s="71"/>
      <c r="TLL67" s="71"/>
      <c r="TLM67" s="71"/>
      <c r="TLN67" s="71"/>
      <c r="TLO67" s="71"/>
      <c r="TLP67" s="71"/>
      <c r="TLQ67" s="71"/>
      <c r="TLR67" s="71"/>
      <c r="TLS67" s="71"/>
      <c r="TLT67" s="71"/>
      <c r="TLU67" s="71"/>
      <c r="TLV67" s="71"/>
      <c r="TLW67" s="71"/>
      <c r="TLX67" s="71"/>
      <c r="TLY67" s="71"/>
      <c r="TLZ67" s="71"/>
      <c r="TMA67" s="71"/>
      <c r="TMB67" s="71"/>
      <c r="TMC67" s="71"/>
      <c r="TMD67" s="71"/>
      <c r="TME67" s="71"/>
      <c r="TMF67" s="71"/>
      <c r="TMG67" s="71"/>
      <c r="TMH67" s="71"/>
      <c r="TMI67" s="71"/>
      <c r="TMJ67" s="71"/>
      <c r="TMK67" s="71"/>
      <c r="TML67" s="71"/>
      <c r="TMM67" s="71"/>
      <c r="TMN67" s="71"/>
      <c r="TMO67" s="71"/>
      <c r="TMP67" s="71"/>
      <c r="TMQ67" s="71"/>
      <c r="TMR67" s="71"/>
      <c r="TMS67" s="71"/>
      <c r="TMT67" s="71"/>
      <c r="TMU67" s="71"/>
      <c r="TMV67" s="71"/>
      <c r="TMW67" s="71"/>
      <c r="TMX67" s="71"/>
      <c r="TMY67" s="71"/>
      <c r="TMZ67" s="71"/>
      <c r="TNA67" s="71"/>
      <c r="TNB67" s="71"/>
      <c r="TNC67" s="71"/>
      <c r="TND67" s="71"/>
      <c r="TNE67" s="71"/>
      <c r="TNF67" s="71"/>
      <c r="TNG67" s="71"/>
      <c r="TNH67" s="71"/>
      <c r="TNI67" s="71"/>
      <c r="TNJ67" s="71"/>
      <c r="TNK67" s="71"/>
      <c r="TNL67" s="71"/>
      <c r="TNM67" s="71"/>
      <c r="TNN67" s="71"/>
      <c r="TNO67" s="71"/>
      <c r="TNP67" s="71"/>
      <c r="TNQ67" s="71"/>
      <c r="TNR67" s="71"/>
      <c r="TNS67" s="71"/>
      <c r="TNT67" s="71"/>
      <c r="TNU67" s="71"/>
      <c r="TNV67" s="71"/>
      <c r="TNW67" s="71"/>
      <c r="TNX67" s="71"/>
      <c r="TNY67" s="71"/>
      <c r="TNZ67" s="71"/>
      <c r="TOA67" s="71"/>
      <c r="TOB67" s="71"/>
      <c r="TOC67" s="71"/>
      <c r="TOD67" s="71"/>
      <c r="TOE67" s="71"/>
      <c r="TOF67" s="71"/>
      <c r="TOG67" s="71"/>
      <c r="TOH67" s="71"/>
      <c r="TOI67" s="71"/>
      <c r="TOJ67" s="71"/>
      <c r="TOK67" s="71"/>
      <c r="TOL67" s="71"/>
      <c r="TOM67" s="71"/>
      <c r="TON67" s="71"/>
      <c r="TOO67" s="71"/>
      <c r="TOP67" s="71"/>
      <c r="TOQ67" s="71"/>
      <c r="TOR67" s="71"/>
      <c r="TOS67" s="71"/>
      <c r="TOT67" s="71"/>
      <c r="TOU67" s="71"/>
      <c r="TOV67" s="71"/>
      <c r="TOW67" s="71"/>
      <c r="TOX67" s="71"/>
      <c r="TOY67" s="71"/>
      <c r="TOZ67" s="71"/>
      <c r="TPA67" s="71"/>
      <c r="TPB67" s="71"/>
      <c r="TPC67" s="71"/>
      <c r="TPD67" s="71"/>
      <c r="TPE67" s="71"/>
      <c r="TPF67" s="71"/>
      <c r="TPG67" s="71"/>
      <c r="TPH67" s="71"/>
      <c r="TPI67" s="71"/>
      <c r="TPJ67" s="71"/>
      <c r="TPK67" s="71"/>
      <c r="TPL67" s="71"/>
      <c r="TPM67" s="71"/>
      <c r="TPN67" s="71"/>
      <c r="TPO67" s="71"/>
      <c r="TPP67" s="71"/>
      <c r="TPQ67" s="71"/>
      <c r="TPR67" s="71"/>
      <c r="TPS67" s="71"/>
      <c r="TPT67" s="71"/>
      <c r="TPU67" s="71"/>
      <c r="TPV67" s="71"/>
      <c r="TPW67" s="71"/>
      <c r="TPX67" s="71"/>
      <c r="TPY67" s="71"/>
      <c r="TPZ67" s="71"/>
      <c r="TQA67" s="71"/>
      <c r="TQB67" s="71"/>
      <c r="TQC67" s="71"/>
      <c r="TQD67" s="71"/>
      <c r="TQE67" s="71"/>
      <c r="TQF67" s="71"/>
      <c r="TQG67" s="71"/>
      <c r="TQH67" s="71"/>
      <c r="TQI67" s="71"/>
      <c r="TQJ67" s="71"/>
      <c r="TQK67" s="71"/>
      <c r="TQL67" s="71"/>
      <c r="TQM67" s="71"/>
      <c r="TQN67" s="71"/>
      <c r="TQO67" s="71"/>
      <c r="TQP67" s="71"/>
      <c r="TQQ67" s="71"/>
      <c r="TQR67" s="71"/>
      <c r="TQS67" s="71"/>
      <c r="TQT67" s="71"/>
      <c r="TQU67" s="71"/>
      <c r="TQV67" s="71"/>
      <c r="TQW67" s="71"/>
      <c r="TQX67" s="71"/>
      <c r="TQY67" s="71"/>
      <c r="TQZ67" s="71"/>
      <c r="TRA67" s="71"/>
      <c r="TRB67" s="71"/>
      <c r="TRC67" s="71"/>
      <c r="TRD67" s="71"/>
      <c r="TRE67" s="71"/>
      <c r="TRF67" s="71"/>
      <c r="TRG67" s="71"/>
      <c r="TRH67" s="71"/>
      <c r="TRI67" s="71"/>
      <c r="TRJ67" s="71"/>
      <c r="TRK67" s="71"/>
      <c r="TRL67" s="71"/>
      <c r="TRM67" s="71"/>
      <c r="TRN67" s="71"/>
      <c r="TRO67" s="71"/>
      <c r="TRP67" s="71"/>
      <c r="TRQ67" s="71"/>
      <c r="TRR67" s="71"/>
      <c r="TRS67" s="71"/>
      <c r="TRT67" s="71"/>
      <c r="TRU67" s="71"/>
      <c r="TRV67" s="71"/>
      <c r="TRW67" s="71"/>
      <c r="TRX67" s="71"/>
      <c r="TRY67" s="71"/>
      <c r="TRZ67" s="71"/>
      <c r="TSA67" s="71"/>
      <c r="TSB67" s="71"/>
      <c r="TSC67" s="71"/>
      <c r="TSD67" s="71"/>
      <c r="TSE67" s="71"/>
      <c r="TSF67" s="71"/>
      <c r="TSG67" s="71"/>
      <c r="TSH67" s="71"/>
      <c r="TSI67" s="71"/>
      <c r="TSJ67" s="71"/>
      <c r="TSK67" s="71"/>
      <c r="TSL67" s="71"/>
      <c r="TSM67" s="71"/>
      <c r="TSN67" s="71"/>
      <c r="TSO67" s="71"/>
      <c r="TSP67" s="71"/>
      <c r="TSQ67" s="71"/>
      <c r="TSR67" s="71"/>
      <c r="TSS67" s="71"/>
      <c r="TST67" s="71"/>
      <c r="TSU67" s="71"/>
      <c r="TSV67" s="71"/>
      <c r="TSW67" s="71"/>
      <c r="TSX67" s="71"/>
      <c r="TSY67" s="71"/>
      <c r="TSZ67" s="71"/>
      <c r="TTA67" s="71"/>
      <c r="TTB67" s="71"/>
      <c r="TTC67" s="71"/>
      <c r="TTD67" s="71"/>
      <c r="TTE67" s="71"/>
      <c r="TTF67" s="71"/>
      <c r="TTG67" s="71"/>
      <c r="TTH67" s="71"/>
      <c r="TTI67" s="71"/>
      <c r="TTJ67" s="71"/>
      <c r="TTK67" s="71"/>
      <c r="TTL67" s="71"/>
      <c r="TTM67" s="71"/>
      <c r="TTN67" s="71"/>
      <c r="TTO67" s="71"/>
      <c r="TTP67" s="71"/>
      <c r="TTQ67" s="71"/>
      <c r="TTR67" s="71"/>
      <c r="TTS67" s="71"/>
      <c r="TTT67" s="71"/>
      <c r="TTU67" s="71"/>
      <c r="TTV67" s="71"/>
      <c r="TTW67" s="71"/>
      <c r="TTX67" s="71"/>
      <c r="TTY67" s="71"/>
      <c r="TTZ67" s="71"/>
      <c r="TUA67" s="71"/>
      <c r="TUB67" s="71"/>
      <c r="TUC67" s="71"/>
      <c r="TUD67" s="71"/>
      <c r="TUE67" s="71"/>
      <c r="TUF67" s="71"/>
      <c r="TUG67" s="71"/>
      <c r="TUH67" s="71"/>
      <c r="TUI67" s="71"/>
      <c r="TUJ67" s="71"/>
      <c r="TUK67" s="71"/>
      <c r="TUL67" s="71"/>
      <c r="TUM67" s="71"/>
      <c r="TUN67" s="71"/>
      <c r="TUO67" s="71"/>
      <c r="TUP67" s="71"/>
      <c r="TUQ67" s="71"/>
      <c r="TUR67" s="71"/>
      <c r="TUS67" s="71"/>
      <c r="TUT67" s="71"/>
      <c r="TUU67" s="71"/>
      <c r="TUV67" s="71"/>
      <c r="TUW67" s="71"/>
      <c r="TUX67" s="71"/>
      <c r="TUY67" s="71"/>
      <c r="TUZ67" s="71"/>
      <c r="TVA67" s="71"/>
      <c r="TVB67" s="71"/>
      <c r="TVC67" s="71"/>
      <c r="TVD67" s="71"/>
      <c r="TVE67" s="71"/>
      <c r="TVF67" s="71"/>
      <c r="TVG67" s="71"/>
      <c r="TVH67" s="71"/>
      <c r="TVI67" s="71"/>
      <c r="TVJ67" s="71"/>
      <c r="TVK67" s="71"/>
      <c r="TVL67" s="71"/>
      <c r="TVM67" s="71"/>
      <c r="TVN67" s="71"/>
      <c r="TVO67" s="71"/>
      <c r="TVP67" s="71"/>
      <c r="TVQ67" s="71"/>
      <c r="TVR67" s="71"/>
      <c r="TVS67" s="71"/>
      <c r="TVT67" s="71"/>
      <c r="TVU67" s="71"/>
      <c r="TVV67" s="71"/>
      <c r="TVW67" s="71"/>
      <c r="TVX67" s="71"/>
      <c r="TVY67" s="71"/>
      <c r="TVZ67" s="71"/>
      <c r="TWA67" s="71"/>
      <c r="TWB67" s="71"/>
      <c r="TWC67" s="71"/>
      <c r="TWD67" s="71"/>
      <c r="TWE67" s="71"/>
      <c r="TWF67" s="71"/>
      <c r="TWG67" s="71"/>
      <c r="TWH67" s="71"/>
      <c r="TWI67" s="71"/>
      <c r="TWJ67" s="71"/>
      <c r="TWK67" s="71"/>
      <c r="TWL67" s="71"/>
      <c r="TWM67" s="71"/>
      <c r="TWN67" s="71"/>
      <c r="TWO67" s="71"/>
      <c r="TWP67" s="71"/>
      <c r="TWQ67" s="71"/>
      <c r="TWR67" s="71"/>
      <c r="TWS67" s="71"/>
      <c r="TWT67" s="71"/>
      <c r="TWU67" s="71"/>
      <c r="TWV67" s="71"/>
      <c r="TWW67" s="71"/>
      <c r="TWX67" s="71"/>
      <c r="TWY67" s="71"/>
      <c r="TWZ67" s="71"/>
      <c r="TXA67" s="71"/>
      <c r="TXB67" s="71"/>
      <c r="TXC67" s="71"/>
      <c r="TXD67" s="71"/>
      <c r="TXE67" s="71"/>
      <c r="TXF67" s="71"/>
      <c r="TXG67" s="71"/>
      <c r="TXH67" s="71"/>
      <c r="TXI67" s="71"/>
      <c r="TXJ67" s="71"/>
      <c r="TXK67" s="71"/>
      <c r="TXL67" s="71"/>
      <c r="TXM67" s="71"/>
      <c r="TXN67" s="71"/>
      <c r="TXO67" s="71"/>
      <c r="TXP67" s="71"/>
      <c r="TXQ67" s="71"/>
      <c r="TXR67" s="71"/>
      <c r="TXS67" s="71"/>
      <c r="TXT67" s="71"/>
      <c r="TXU67" s="71"/>
      <c r="TXV67" s="71"/>
      <c r="TXW67" s="71"/>
      <c r="TXX67" s="71"/>
      <c r="TXY67" s="71"/>
      <c r="TXZ67" s="71"/>
      <c r="TYA67" s="71"/>
      <c r="TYB67" s="71"/>
      <c r="TYC67" s="71"/>
      <c r="TYD67" s="71"/>
      <c r="TYE67" s="71"/>
      <c r="TYF67" s="71"/>
      <c r="TYG67" s="71"/>
      <c r="TYH67" s="71"/>
      <c r="TYI67" s="71"/>
      <c r="TYJ67" s="71"/>
      <c r="TYK67" s="71"/>
      <c r="TYL67" s="71"/>
      <c r="TYM67" s="71"/>
      <c r="TYN67" s="71"/>
      <c r="TYO67" s="71"/>
      <c r="TYP67" s="71"/>
      <c r="TYQ67" s="71"/>
      <c r="TYR67" s="71"/>
      <c r="TYS67" s="71"/>
      <c r="TYT67" s="71"/>
      <c r="TYU67" s="71"/>
      <c r="TYV67" s="71"/>
      <c r="TYW67" s="71"/>
      <c r="TYX67" s="71"/>
      <c r="TYY67" s="71"/>
      <c r="TYZ67" s="71"/>
      <c r="TZA67" s="71"/>
      <c r="TZB67" s="71"/>
      <c r="TZC67" s="71"/>
      <c r="TZD67" s="71"/>
      <c r="TZE67" s="71"/>
      <c r="TZF67" s="71"/>
      <c r="TZG67" s="71"/>
      <c r="TZH67" s="71"/>
      <c r="TZI67" s="71"/>
      <c r="TZJ67" s="71"/>
      <c r="TZK67" s="71"/>
      <c r="TZL67" s="71"/>
      <c r="TZM67" s="71"/>
      <c r="TZN67" s="71"/>
      <c r="TZO67" s="71"/>
      <c r="TZP67" s="71"/>
      <c r="TZQ67" s="71"/>
      <c r="TZR67" s="71"/>
      <c r="TZS67" s="71"/>
      <c r="TZT67" s="71"/>
      <c r="TZU67" s="71"/>
      <c r="TZV67" s="71"/>
      <c r="TZW67" s="71"/>
      <c r="TZX67" s="71"/>
      <c r="TZY67" s="71"/>
      <c r="TZZ67" s="71"/>
      <c r="UAA67" s="71"/>
      <c r="UAB67" s="71"/>
      <c r="UAC67" s="71"/>
      <c r="UAD67" s="71"/>
      <c r="UAE67" s="71"/>
      <c r="UAF67" s="71"/>
      <c r="UAG67" s="71"/>
      <c r="UAH67" s="71"/>
      <c r="UAI67" s="71"/>
      <c r="UAJ67" s="71"/>
      <c r="UAK67" s="71"/>
      <c r="UAL67" s="71"/>
      <c r="UAM67" s="71"/>
      <c r="UAN67" s="71"/>
      <c r="UAO67" s="71"/>
      <c r="UAP67" s="71"/>
      <c r="UAQ67" s="71"/>
      <c r="UAR67" s="71"/>
      <c r="UAS67" s="71"/>
      <c r="UAT67" s="71"/>
      <c r="UAU67" s="71"/>
      <c r="UAV67" s="71"/>
      <c r="UAW67" s="71"/>
      <c r="UAX67" s="71"/>
      <c r="UAY67" s="71"/>
      <c r="UAZ67" s="71"/>
      <c r="UBA67" s="71"/>
      <c r="UBB67" s="71"/>
      <c r="UBC67" s="71"/>
      <c r="UBD67" s="71"/>
      <c r="UBE67" s="71"/>
      <c r="UBF67" s="71"/>
      <c r="UBG67" s="71"/>
      <c r="UBH67" s="71"/>
      <c r="UBI67" s="71"/>
      <c r="UBJ67" s="71"/>
      <c r="UBK67" s="71"/>
      <c r="UBL67" s="71"/>
      <c r="UBM67" s="71"/>
      <c r="UBN67" s="71"/>
      <c r="UBO67" s="71"/>
      <c r="UBP67" s="71"/>
      <c r="UBQ67" s="71"/>
      <c r="UBR67" s="71"/>
      <c r="UBS67" s="71"/>
      <c r="UBT67" s="71"/>
      <c r="UBU67" s="71"/>
      <c r="UBV67" s="71"/>
      <c r="UBW67" s="71"/>
      <c r="UBX67" s="71"/>
      <c r="UBY67" s="71"/>
      <c r="UBZ67" s="71"/>
      <c r="UCA67" s="71"/>
      <c r="UCB67" s="71"/>
      <c r="UCC67" s="71"/>
      <c r="UCD67" s="71"/>
      <c r="UCE67" s="71"/>
      <c r="UCF67" s="71"/>
      <c r="UCG67" s="71"/>
      <c r="UCH67" s="71"/>
      <c r="UCI67" s="71"/>
      <c r="UCJ67" s="71"/>
      <c r="UCK67" s="71"/>
      <c r="UCL67" s="71"/>
      <c r="UCM67" s="71"/>
      <c r="UCN67" s="71"/>
      <c r="UCO67" s="71"/>
      <c r="UCP67" s="71"/>
      <c r="UCQ67" s="71"/>
      <c r="UCR67" s="71"/>
      <c r="UCS67" s="71"/>
      <c r="UCT67" s="71"/>
      <c r="UCU67" s="71"/>
      <c r="UCV67" s="71"/>
      <c r="UCW67" s="71"/>
      <c r="UCX67" s="71"/>
      <c r="UCY67" s="71"/>
      <c r="UCZ67" s="71"/>
      <c r="UDA67" s="71"/>
      <c r="UDB67" s="71"/>
      <c r="UDC67" s="71"/>
      <c r="UDD67" s="71"/>
      <c r="UDE67" s="71"/>
      <c r="UDF67" s="71"/>
      <c r="UDG67" s="71"/>
      <c r="UDH67" s="71"/>
      <c r="UDI67" s="71"/>
      <c r="UDJ67" s="71"/>
      <c r="UDK67" s="71"/>
      <c r="UDL67" s="71"/>
      <c r="UDM67" s="71"/>
      <c r="UDN67" s="71"/>
      <c r="UDO67" s="71"/>
      <c r="UDP67" s="71"/>
      <c r="UDQ67" s="71"/>
      <c r="UDR67" s="71"/>
      <c r="UDS67" s="71"/>
      <c r="UDT67" s="71"/>
      <c r="UDU67" s="71"/>
      <c r="UDV67" s="71"/>
      <c r="UDW67" s="71"/>
      <c r="UDX67" s="71"/>
      <c r="UDY67" s="71"/>
      <c r="UDZ67" s="71"/>
      <c r="UEA67" s="71"/>
      <c r="UEB67" s="71"/>
      <c r="UEC67" s="71"/>
      <c r="UED67" s="71"/>
      <c r="UEE67" s="71"/>
      <c r="UEF67" s="71"/>
      <c r="UEG67" s="71"/>
      <c r="UEH67" s="71"/>
      <c r="UEI67" s="71"/>
      <c r="UEJ67" s="71"/>
      <c r="UEK67" s="71"/>
      <c r="UEL67" s="71"/>
      <c r="UEM67" s="71"/>
      <c r="UEN67" s="71"/>
      <c r="UEO67" s="71"/>
      <c r="UEP67" s="71"/>
      <c r="UEQ67" s="71"/>
      <c r="UER67" s="71"/>
      <c r="UES67" s="71"/>
      <c r="UET67" s="71"/>
      <c r="UEU67" s="71"/>
      <c r="UEV67" s="71"/>
      <c r="UEW67" s="71"/>
      <c r="UEX67" s="71"/>
      <c r="UEY67" s="71"/>
      <c r="UEZ67" s="71"/>
      <c r="UFA67" s="71"/>
      <c r="UFB67" s="71"/>
      <c r="UFC67" s="71"/>
      <c r="UFD67" s="71"/>
      <c r="UFE67" s="71"/>
      <c r="UFF67" s="71"/>
      <c r="UFG67" s="71"/>
      <c r="UFH67" s="71"/>
      <c r="UFI67" s="71"/>
      <c r="UFJ67" s="71"/>
      <c r="UFK67" s="71"/>
      <c r="UFL67" s="71"/>
      <c r="UFM67" s="71"/>
      <c r="UFN67" s="71"/>
      <c r="UFO67" s="71"/>
      <c r="UFP67" s="71"/>
      <c r="UFQ67" s="71"/>
      <c r="UFR67" s="71"/>
      <c r="UFS67" s="71"/>
      <c r="UFT67" s="71"/>
      <c r="UFU67" s="71"/>
      <c r="UFV67" s="71"/>
      <c r="UFW67" s="71"/>
      <c r="UFX67" s="71"/>
      <c r="UFY67" s="71"/>
      <c r="UFZ67" s="71"/>
      <c r="UGA67" s="71"/>
      <c r="UGB67" s="71"/>
      <c r="UGC67" s="71"/>
      <c r="UGD67" s="71"/>
      <c r="UGE67" s="71"/>
      <c r="UGF67" s="71"/>
      <c r="UGG67" s="71"/>
      <c r="UGH67" s="71"/>
      <c r="UGI67" s="71"/>
      <c r="UGJ67" s="71"/>
      <c r="UGK67" s="71"/>
      <c r="UGL67" s="71"/>
      <c r="UGM67" s="71"/>
      <c r="UGN67" s="71"/>
      <c r="UGO67" s="71"/>
      <c r="UGP67" s="71"/>
      <c r="UGQ67" s="71"/>
      <c r="UGR67" s="71"/>
      <c r="UGS67" s="71"/>
      <c r="UGT67" s="71"/>
      <c r="UGU67" s="71"/>
      <c r="UGV67" s="71"/>
      <c r="UGW67" s="71"/>
      <c r="UGX67" s="71"/>
      <c r="UGY67" s="71"/>
      <c r="UGZ67" s="71"/>
      <c r="UHA67" s="71"/>
      <c r="UHB67" s="71"/>
      <c r="UHC67" s="71"/>
      <c r="UHD67" s="71"/>
      <c r="UHE67" s="71"/>
      <c r="UHF67" s="71"/>
      <c r="UHG67" s="71"/>
      <c r="UHH67" s="71"/>
      <c r="UHI67" s="71"/>
      <c r="UHJ67" s="71"/>
      <c r="UHK67" s="71"/>
      <c r="UHL67" s="71"/>
      <c r="UHM67" s="71"/>
      <c r="UHN67" s="71"/>
      <c r="UHO67" s="71"/>
      <c r="UHP67" s="71"/>
      <c r="UHQ67" s="71"/>
      <c r="UHR67" s="71"/>
      <c r="UHS67" s="71"/>
      <c r="UHT67" s="71"/>
      <c r="UHU67" s="71"/>
      <c r="UHV67" s="71"/>
      <c r="UHW67" s="71"/>
      <c r="UHX67" s="71"/>
      <c r="UHY67" s="71"/>
      <c r="UHZ67" s="71"/>
      <c r="UIA67" s="71"/>
      <c r="UIB67" s="71"/>
      <c r="UIC67" s="71"/>
      <c r="UID67" s="71"/>
      <c r="UIE67" s="71"/>
      <c r="UIF67" s="71"/>
      <c r="UIG67" s="71"/>
      <c r="UIH67" s="71"/>
      <c r="UII67" s="71"/>
      <c r="UIJ67" s="71"/>
      <c r="UIK67" s="71"/>
      <c r="UIL67" s="71"/>
      <c r="UIM67" s="71"/>
      <c r="UIN67" s="71"/>
      <c r="UIO67" s="71"/>
      <c r="UIP67" s="71"/>
      <c r="UIQ67" s="71"/>
      <c r="UIR67" s="71"/>
      <c r="UIS67" s="71"/>
      <c r="UIT67" s="71"/>
      <c r="UIU67" s="71"/>
      <c r="UIV67" s="71"/>
      <c r="UIW67" s="71"/>
      <c r="UIX67" s="71"/>
      <c r="UIY67" s="71"/>
      <c r="UIZ67" s="71"/>
      <c r="UJA67" s="71"/>
      <c r="UJB67" s="71"/>
      <c r="UJC67" s="71"/>
      <c r="UJD67" s="71"/>
      <c r="UJE67" s="71"/>
      <c r="UJF67" s="71"/>
      <c r="UJG67" s="71"/>
      <c r="UJH67" s="71"/>
      <c r="UJI67" s="71"/>
      <c r="UJJ67" s="71"/>
      <c r="UJK67" s="71"/>
      <c r="UJL67" s="71"/>
      <c r="UJM67" s="71"/>
      <c r="UJN67" s="71"/>
      <c r="UJO67" s="71"/>
      <c r="UJP67" s="71"/>
      <c r="UJQ67" s="71"/>
      <c r="UJR67" s="71"/>
      <c r="UJS67" s="71"/>
      <c r="UJT67" s="71"/>
      <c r="UJU67" s="71"/>
      <c r="UJV67" s="71"/>
      <c r="UJW67" s="71"/>
      <c r="UJX67" s="71"/>
      <c r="UJY67" s="71"/>
      <c r="UJZ67" s="71"/>
      <c r="UKA67" s="71"/>
      <c r="UKB67" s="71"/>
      <c r="UKC67" s="71"/>
      <c r="UKD67" s="71"/>
      <c r="UKE67" s="71"/>
      <c r="UKF67" s="71"/>
      <c r="UKG67" s="71"/>
      <c r="UKH67" s="71"/>
      <c r="UKI67" s="71"/>
      <c r="UKJ67" s="71"/>
      <c r="UKK67" s="71"/>
      <c r="UKL67" s="71"/>
      <c r="UKM67" s="71"/>
      <c r="UKN67" s="71"/>
      <c r="UKO67" s="71"/>
      <c r="UKP67" s="71"/>
      <c r="UKQ67" s="71"/>
      <c r="UKR67" s="71"/>
      <c r="UKS67" s="71"/>
      <c r="UKT67" s="71"/>
      <c r="UKU67" s="71"/>
      <c r="UKV67" s="71"/>
      <c r="UKW67" s="71"/>
      <c r="UKX67" s="71"/>
      <c r="UKY67" s="71"/>
      <c r="UKZ67" s="71"/>
      <c r="ULA67" s="71"/>
      <c r="ULB67" s="71"/>
      <c r="ULC67" s="71"/>
      <c r="ULD67" s="71"/>
      <c r="ULE67" s="71"/>
      <c r="ULF67" s="71"/>
      <c r="ULG67" s="71"/>
      <c r="ULH67" s="71"/>
      <c r="ULI67" s="71"/>
      <c r="ULJ67" s="71"/>
      <c r="ULK67" s="71"/>
      <c r="ULL67" s="71"/>
      <c r="ULM67" s="71"/>
      <c r="ULN67" s="71"/>
      <c r="ULO67" s="71"/>
      <c r="ULP67" s="71"/>
      <c r="ULQ67" s="71"/>
      <c r="ULR67" s="71"/>
      <c r="ULS67" s="71"/>
      <c r="ULT67" s="71"/>
      <c r="ULU67" s="71"/>
      <c r="ULV67" s="71"/>
      <c r="ULW67" s="71"/>
      <c r="ULX67" s="71"/>
      <c r="ULY67" s="71"/>
      <c r="ULZ67" s="71"/>
      <c r="UMA67" s="71"/>
      <c r="UMB67" s="71"/>
      <c r="UMC67" s="71"/>
      <c r="UMD67" s="71"/>
      <c r="UME67" s="71"/>
      <c r="UMF67" s="71"/>
      <c r="UMG67" s="71"/>
      <c r="UMH67" s="71"/>
      <c r="UMI67" s="71"/>
      <c r="UMJ67" s="71"/>
      <c r="UMK67" s="71"/>
      <c r="UML67" s="71"/>
      <c r="UMM67" s="71"/>
      <c r="UMN67" s="71"/>
      <c r="UMO67" s="71"/>
      <c r="UMP67" s="71"/>
      <c r="UMQ67" s="71"/>
      <c r="UMR67" s="71"/>
      <c r="UMS67" s="71"/>
      <c r="UMT67" s="71"/>
      <c r="UMU67" s="71"/>
      <c r="UMV67" s="71"/>
      <c r="UMW67" s="71"/>
      <c r="UMX67" s="71"/>
      <c r="UMY67" s="71"/>
      <c r="UMZ67" s="71"/>
      <c r="UNA67" s="71"/>
      <c r="UNB67" s="71"/>
      <c r="UNC67" s="71"/>
      <c r="UND67" s="71"/>
      <c r="UNE67" s="71"/>
      <c r="UNF67" s="71"/>
      <c r="UNG67" s="71"/>
      <c r="UNH67" s="71"/>
      <c r="UNI67" s="71"/>
      <c r="UNJ67" s="71"/>
      <c r="UNK67" s="71"/>
      <c r="UNL67" s="71"/>
      <c r="UNM67" s="71"/>
      <c r="UNN67" s="71"/>
      <c r="UNO67" s="71"/>
      <c r="UNP67" s="71"/>
      <c r="UNQ67" s="71"/>
      <c r="UNR67" s="71"/>
      <c r="UNS67" s="71"/>
      <c r="UNT67" s="71"/>
      <c r="UNU67" s="71"/>
      <c r="UNV67" s="71"/>
      <c r="UNW67" s="71"/>
      <c r="UNX67" s="71"/>
      <c r="UNY67" s="71"/>
      <c r="UNZ67" s="71"/>
      <c r="UOA67" s="71"/>
      <c r="UOB67" s="71"/>
      <c r="UOC67" s="71"/>
      <c r="UOD67" s="71"/>
      <c r="UOE67" s="71"/>
      <c r="UOF67" s="71"/>
      <c r="UOG67" s="71"/>
      <c r="UOH67" s="71"/>
      <c r="UOI67" s="71"/>
      <c r="UOJ67" s="71"/>
      <c r="UOK67" s="71"/>
      <c r="UOL67" s="71"/>
      <c r="UOM67" s="71"/>
      <c r="UON67" s="71"/>
      <c r="UOO67" s="71"/>
      <c r="UOP67" s="71"/>
      <c r="UOQ67" s="71"/>
      <c r="UOR67" s="71"/>
      <c r="UOS67" s="71"/>
      <c r="UOT67" s="71"/>
      <c r="UOU67" s="71"/>
      <c r="UOV67" s="71"/>
      <c r="UOW67" s="71"/>
      <c r="UOX67" s="71"/>
      <c r="UOY67" s="71"/>
      <c r="UOZ67" s="71"/>
      <c r="UPA67" s="71"/>
      <c r="UPB67" s="71"/>
      <c r="UPC67" s="71"/>
      <c r="UPD67" s="71"/>
      <c r="UPE67" s="71"/>
      <c r="UPF67" s="71"/>
      <c r="UPG67" s="71"/>
      <c r="UPH67" s="71"/>
      <c r="UPI67" s="71"/>
      <c r="UPJ67" s="71"/>
      <c r="UPK67" s="71"/>
      <c r="UPL67" s="71"/>
      <c r="UPM67" s="71"/>
      <c r="UPN67" s="71"/>
      <c r="UPO67" s="71"/>
      <c r="UPP67" s="71"/>
      <c r="UPQ67" s="71"/>
      <c r="UPR67" s="71"/>
      <c r="UPS67" s="71"/>
      <c r="UPT67" s="71"/>
      <c r="UPU67" s="71"/>
      <c r="UPV67" s="71"/>
      <c r="UPW67" s="71"/>
      <c r="UPX67" s="71"/>
      <c r="UPY67" s="71"/>
      <c r="UPZ67" s="71"/>
      <c r="UQA67" s="71"/>
      <c r="UQB67" s="71"/>
      <c r="UQC67" s="71"/>
      <c r="UQD67" s="71"/>
      <c r="UQE67" s="71"/>
      <c r="UQF67" s="71"/>
      <c r="UQG67" s="71"/>
      <c r="UQH67" s="71"/>
      <c r="UQI67" s="71"/>
      <c r="UQJ67" s="71"/>
      <c r="UQK67" s="71"/>
      <c r="UQL67" s="71"/>
      <c r="UQM67" s="71"/>
      <c r="UQN67" s="71"/>
      <c r="UQO67" s="71"/>
      <c r="UQP67" s="71"/>
      <c r="UQQ67" s="71"/>
      <c r="UQR67" s="71"/>
      <c r="UQS67" s="71"/>
      <c r="UQT67" s="71"/>
      <c r="UQU67" s="71"/>
      <c r="UQV67" s="71"/>
      <c r="UQW67" s="71"/>
      <c r="UQX67" s="71"/>
      <c r="UQY67" s="71"/>
      <c r="UQZ67" s="71"/>
      <c r="URA67" s="71"/>
      <c r="URB67" s="71"/>
      <c r="URC67" s="71"/>
      <c r="URD67" s="71"/>
      <c r="URE67" s="71"/>
      <c r="URF67" s="71"/>
      <c r="URG67" s="71"/>
      <c r="URH67" s="71"/>
      <c r="URI67" s="71"/>
      <c r="URJ67" s="71"/>
      <c r="URK67" s="71"/>
      <c r="URL67" s="71"/>
      <c r="URM67" s="71"/>
      <c r="URN67" s="71"/>
      <c r="URO67" s="71"/>
      <c r="URP67" s="71"/>
      <c r="URQ67" s="71"/>
      <c r="URR67" s="71"/>
      <c r="URS67" s="71"/>
      <c r="URT67" s="71"/>
      <c r="URU67" s="71"/>
      <c r="URV67" s="71"/>
      <c r="URW67" s="71"/>
      <c r="URX67" s="71"/>
      <c r="URY67" s="71"/>
      <c r="URZ67" s="71"/>
      <c r="USA67" s="71"/>
      <c r="USB67" s="71"/>
      <c r="USC67" s="71"/>
      <c r="USD67" s="71"/>
      <c r="USE67" s="71"/>
      <c r="USF67" s="71"/>
      <c r="USG67" s="71"/>
      <c r="USH67" s="71"/>
      <c r="USI67" s="71"/>
      <c r="USJ67" s="71"/>
      <c r="USK67" s="71"/>
      <c r="USL67" s="71"/>
      <c r="USM67" s="71"/>
      <c r="USN67" s="71"/>
      <c r="USO67" s="71"/>
      <c r="USP67" s="71"/>
      <c r="USQ67" s="71"/>
      <c r="USR67" s="71"/>
      <c r="USS67" s="71"/>
      <c r="UST67" s="71"/>
      <c r="USU67" s="71"/>
      <c r="USV67" s="71"/>
      <c r="USW67" s="71"/>
      <c r="USX67" s="71"/>
      <c r="USY67" s="71"/>
      <c r="USZ67" s="71"/>
      <c r="UTA67" s="71"/>
      <c r="UTB67" s="71"/>
      <c r="UTC67" s="71"/>
      <c r="UTD67" s="71"/>
      <c r="UTE67" s="71"/>
      <c r="UTF67" s="71"/>
      <c r="UTG67" s="71"/>
      <c r="UTH67" s="71"/>
      <c r="UTI67" s="71"/>
      <c r="UTJ67" s="71"/>
      <c r="UTK67" s="71"/>
      <c r="UTL67" s="71"/>
      <c r="UTM67" s="71"/>
      <c r="UTN67" s="71"/>
      <c r="UTO67" s="71"/>
      <c r="UTP67" s="71"/>
      <c r="UTQ67" s="71"/>
      <c r="UTR67" s="71"/>
      <c r="UTS67" s="71"/>
      <c r="UTT67" s="71"/>
      <c r="UTU67" s="71"/>
      <c r="UTV67" s="71"/>
      <c r="UTW67" s="71"/>
      <c r="UTX67" s="71"/>
      <c r="UTY67" s="71"/>
      <c r="UTZ67" s="71"/>
      <c r="UUA67" s="71"/>
      <c r="UUB67" s="71"/>
      <c r="UUC67" s="71"/>
      <c r="UUD67" s="71"/>
      <c r="UUE67" s="71"/>
      <c r="UUF67" s="71"/>
      <c r="UUG67" s="71"/>
      <c r="UUH67" s="71"/>
      <c r="UUI67" s="71"/>
      <c r="UUJ67" s="71"/>
      <c r="UUK67" s="71"/>
      <c r="UUL67" s="71"/>
      <c r="UUM67" s="71"/>
      <c r="UUN67" s="71"/>
      <c r="UUO67" s="71"/>
      <c r="UUP67" s="71"/>
      <c r="UUQ67" s="71"/>
      <c r="UUR67" s="71"/>
      <c r="UUS67" s="71"/>
      <c r="UUT67" s="71"/>
      <c r="UUU67" s="71"/>
      <c r="UUV67" s="71"/>
      <c r="UUW67" s="71"/>
      <c r="UUX67" s="71"/>
      <c r="UUY67" s="71"/>
      <c r="UUZ67" s="71"/>
      <c r="UVA67" s="71"/>
      <c r="UVB67" s="71"/>
      <c r="UVC67" s="71"/>
      <c r="UVD67" s="71"/>
      <c r="UVE67" s="71"/>
      <c r="UVF67" s="71"/>
      <c r="UVG67" s="71"/>
      <c r="UVH67" s="71"/>
      <c r="UVI67" s="71"/>
      <c r="UVJ67" s="71"/>
      <c r="UVK67" s="71"/>
      <c r="UVL67" s="71"/>
      <c r="UVM67" s="71"/>
      <c r="UVN67" s="71"/>
      <c r="UVO67" s="71"/>
      <c r="UVP67" s="71"/>
      <c r="UVQ67" s="71"/>
      <c r="UVR67" s="71"/>
      <c r="UVS67" s="71"/>
      <c r="UVT67" s="71"/>
      <c r="UVU67" s="71"/>
      <c r="UVV67" s="71"/>
      <c r="UVW67" s="71"/>
      <c r="UVX67" s="71"/>
      <c r="UVY67" s="71"/>
      <c r="UVZ67" s="71"/>
      <c r="UWA67" s="71"/>
      <c r="UWB67" s="71"/>
      <c r="UWC67" s="71"/>
      <c r="UWD67" s="71"/>
      <c r="UWE67" s="71"/>
      <c r="UWF67" s="71"/>
      <c r="UWG67" s="71"/>
      <c r="UWH67" s="71"/>
      <c r="UWI67" s="71"/>
      <c r="UWJ67" s="71"/>
      <c r="UWK67" s="71"/>
      <c r="UWL67" s="71"/>
      <c r="UWM67" s="71"/>
      <c r="UWN67" s="71"/>
      <c r="UWO67" s="71"/>
      <c r="UWP67" s="71"/>
      <c r="UWQ67" s="71"/>
      <c r="UWR67" s="71"/>
      <c r="UWS67" s="71"/>
      <c r="UWT67" s="71"/>
      <c r="UWU67" s="71"/>
      <c r="UWV67" s="71"/>
      <c r="UWW67" s="71"/>
      <c r="UWX67" s="71"/>
      <c r="UWY67" s="71"/>
      <c r="UWZ67" s="71"/>
      <c r="UXA67" s="71"/>
      <c r="UXB67" s="71"/>
      <c r="UXC67" s="71"/>
      <c r="UXD67" s="71"/>
      <c r="UXE67" s="71"/>
      <c r="UXF67" s="71"/>
      <c r="UXG67" s="71"/>
      <c r="UXH67" s="71"/>
      <c r="UXI67" s="71"/>
      <c r="UXJ67" s="71"/>
      <c r="UXK67" s="71"/>
      <c r="UXL67" s="71"/>
      <c r="UXM67" s="71"/>
      <c r="UXN67" s="71"/>
      <c r="UXO67" s="71"/>
      <c r="UXP67" s="71"/>
      <c r="UXQ67" s="71"/>
      <c r="UXR67" s="71"/>
      <c r="UXS67" s="71"/>
      <c r="UXT67" s="71"/>
      <c r="UXU67" s="71"/>
      <c r="UXV67" s="71"/>
      <c r="UXW67" s="71"/>
      <c r="UXX67" s="71"/>
      <c r="UXY67" s="71"/>
      <c r="UXZ67" s="71"/>
      <c r="UYA67" s="71"/>
      <c r="UYB67" s="71"/>
      <c r="UYC67" s="71"/>
      <c r="UYD67" s="71"/>
      <c r="UYE67" s="71"/>
      <c r="UYF67" s="71"/>
      <c r="UYG67" s="71"/>
      <c r="UYH67" s="71"/>
      <c r="UYI67" s="71"/>
      <c r="UYJ67" s="71"/>
      <c r="UYK67" s="71"/>
      <c r="UYL67" s="71"/>
      <c r="UYM67" s="71"/>
      <c r="UYN67" s="71"/>
      <c r="UYO67" s="71"/>
      <c r="UYP67" s="71"/>
      <c r="UYQ67" s="71"/>
      <c r="UYR67" s="71"/>
      <c r="UYS67" s="71"/>
      <c r="UYT67" s="71"/>
      <c r="UYU67" s="71"/>
      <c r="UYV67" s="71"/>
      <c r="UYW67" s="71"/>
      <c r="UYX67" s="71"/>
      <c r="UYY67" s="71"/>
      <c r="UYZ67" s="71"/>
      <c r="UZA67" s="71"/>
      <c r="UZB67" s="71"/>
      <c r="UZC67" s="71"/>
      <c r="UZD67" s="71"/>
      <c r="UZE67" s="71"/>
      <c r="UZF67" s="71"/>
      <c r="UZG67" s="71"/>
      <c r="UZH67" s="71"/>
      <c r="UZI67" s="71"/>
      <c r="UZJ67" s="71"/>
      <c r="UZK67" s="71"/>
      <c r="UZL67" s="71"/>
      <c r="UZM67" s="71"/>
      <c r="UZN67" s="71"/>
      <c r="UZO67" s="71"/>
      <c r="UZP67" s="71"/>
      <c r="UZQ67" s="71"/>
      <c r="UZR67" s="71"/>
      <c r="UZS67" s="71"/>
      <c r="UZT67" s="71"/>
      <c r="UZU67" s="71"/>
      <c r="UZV67" s="71"/>
      <c r="UZW67" s="71"/>
      <c r="UZX67" s="71"/>
      <c r="UZY67" s="71"/>
      <c r="UZZ67" s="71"/>
      <c r="VAA67" s="71"/>
      <c r="VAB67" s="71"/>
      <c r="VAC67" s="71"/>
      <c r="VAD67" s="71"/>
      <c r="VAE67" s="71"/>
      <c r="VAF67" s="71"/>
      <c r="VAG67" s="71"/>
      <c r="VAH67" s="71"/>
      <c r="VAI67" s="71"/>
      <c r="VAJ67" s="71"/>
      <c r="VAK67" s="71"/>
      <c r="VAL67" s="71"/>
      <c r="VAM67" s="71"/>
      <c r="VAN67" s="71"/>
      <c r="VAO67" s="71"/>
      <c r="VAP67" s="71"/>
      <c r="VAQ67" s="71"/>
      <c r="VAR67" s="71"/>
      <c r="VAS67" s="71"/>
      <c r="VAT67" s="71"/>
      <c r="VAU67" s="71"/>
      <c r="VAV67" s="71"/>
      <c r="VAW67" s="71"/>
      <c r="VAX67" s="71"/>
      <c r="VAY67" s="71"/>
      <c r="VAZ67" s="71"/>
      <c r="VBA67" s="71"/>
      <c r="VBB67" s="71"/>
      <c r="VBC67" s="71"/>
      <c r="VBD67" s="71"/>
      <c r="VBE67" s="71"/>
      <c r="VBF67" s="71"/>
      <c r="VBG67" s="71"/>
      <c r="VBH67" s="71"/>
      <c r="VBI67" s="71"/>
      <c r="VBJ67" s="71"/>
      <c r="VBK67" s="71"/>
      <c r="VBL67" s="71"/>
      <c r="VBM67" s="71"/>
      <c r="VBN67" s="71"/>
      <c r="VBO67" s="71"/>
      <c r="VBP67" s="71"/>
      <c r="VBQ67" s="71"/>
      <c r="VBR67" s="71"/>
      <c r="VBS67" s="71"/>
      <c r="VBT67" s="71"/>
      <c r="VBU67" s="71"/>
      <c r="VBV67" s="71"/>
      <c r="VBW67" s="71"/>
      <c r="VBX67" s="71"/>
      <c r="VBY67" s="71"/>
      <c r="VBZ67" s="71"/>
      <c r="VCA67" s="71"/>
      <c r="VCB67" s="71"/>
      <c r="VCC67" s="71"/>
      <c r="VCD67" s="71"/>
      <c r="VCE67" s="71"/>
      <c r="VCF67" s="71"/>
      <c r="VCG67" s="71"/>
      <c r="VCH67" s="71"/>
      <c r="VCI67" s="71"/>
      <c r="VCJ67" s="71"/>
      <c r="VCK67" s="71"/>
      <c r="VCL67" s="71"/>
      <c r="VCM67" s="71"/>
      <c r="VCN67" s="71"/>
      <c r="VCO67" s="71"/>
      <c r="VCP67" s="71"/>
      <c r="VCQ67" s="71"/>
      <c r="VCR67" s="71"/>
      <c r="VCS67" s="71"/>
      <c r="VCT67" s="71"/>
      <c r="VCU67" s="71"/>
      <c r="VCV67" s="71"/>
      <c r="VCW67" s="71"/>
      <c r="VCX67" s="71"/>
      <c r="VCY67" s="71"/>
      <c r="VCZ67" s="71"/>
      <c r="VDA67" s="71"/>
      <c r="VDB67" s="71"/>
      <c r="VDC67" s="71"/>
      <c r="VDD67" s="71"/>
      <c r="VDE67" s="71"/>
      <c r="VDF67" s="71"/>
      <c r="VDG67" s="71"/>
      <c r="VDH67" s="71"/>
      <c r="VDI67" s="71"/>
      <c r="VDJ67" s="71"/>
      <c r="VDK67" s="71"/>
      <c r="VDL67" s="71"/>
      <c r="VDM67" s="71"/>
      <c r="VDN67" s="71"/>
      <c r="VDO67" s="71"/>
      <c r="VDP67" s="71"/>
      <c r="VDQ67" s="71"/>
      <c r="VDR67" s="71"/>
      <c r="VDS67" s="71"/>
      <c r="VDT67" s="71"/>
      <c r="VDU67" s="71"/>
      <c r="VDV67" s="71"/>
      <c r="VDW67" s="71"/>
      <c r="VDX67" s="71"/>
      <c r="VDY67" s="71"/>
      <c r="VDZ67" s="71"/>
      <c r="VEA67" s="71"/>
      <c r="VEB67" s="71"/>
      <c r="VEC67" s="71"/>
      <c r="VED67" s="71"/>
      <c r="VEE67" s="71"/>
      <c r="VEF67" s="71"/>
      <c r="VEG67" s="71"/>
      <c r="VEH67" s="71"/>
      <c r="VEI67" s="71"/>
      <c r="VEJ67" s="71"/>
      <c r="VEK67" s="71"/>
      <c r="VEL67" s="71"/>
      <c r="VEM67" s="71"/>
      <c r="VEN67" s="71"/>
      <c r="VEO67" s="71"/>
      <c r="VEP67" s="71"/>
      <c r="VEQ67" s="71"/>
      <c r="VER67" s="71"/>
      <c r="VES67" s="71"/>
      <c r="VET67" s="71"/>
      <c r="VEU67" s="71"/>
      <c r="VEV67" s="71"/>
      <c r="VEW67" s="71"/>
      <c r="VEX67" s="71"/>
      <c r="VEY67" s="71"/>
      <c r="VEZ67" s="71"/>
      <c r="VFA67" s="71"/>
      <c r="VFB67" s="71"/>
      <c r="VFC67" s="71"/>
      <c r="VFD67" s="71"/>
      <c r="VFE67" s="71"/>
      <c r="VFF67" s="71"/>
      <c r="VFG67" s="71"/>
      <c r="VFH67" s="71"/>
      <c r="VFI67" s="71"/>
      <c r="VFJ67" s="71"/>
      <c r="VFK67" s="71"/>
      <c r="VFL67" s="71"/>
      <c r="VFM67" s="71"/>
      <c r="VFN67" s="71"/>
      <c r="VFO67" s="71"/>
      <c r="VFP67" s="71"/>
      <c r="VFQ67" s="71"/>
      <c r="VFR67" s="71"/>
      <c r="VFS67" s="71"/>
      <c r="VFT67" s="71"/>
      <c r="VFU67" s="71"/>
      <c r="VFV67" s="71"/>
      <c r="VFW67" s="71"/>
      <c r="VFX67" s="71"/>
      <c r="VFY67" s="71"/>
      <c r="VFZ67" s="71"/>
      <c r="VGA67" s="71"/>
      <c r="VGB67" s="71"/>
      <c r="VGC67" s="71"/>
      <c r="VGD67" s="71"/>
      <c r="VGE67" s="71"/>
      <c r="VGF67" s="71"/>
      <c r="VGG67" s="71"/>
      <c r="VGH67" s="71"/>
      <c r="VGI67" s="71"/>
      <c r="VGJ67" s="71"/>
      <c r="VGK67" s="71"/>
      <c r="VGL67" s="71"/>
      <c r="VGM67" s="71"/>
      <c r="VGN67" s="71"/>
      <c r="VGO67" s="71"/>
      <c r="VGP67" s="71"/>
      <c r="VGQ67" s="71"/>
      <c r="VGR67" s="71"/>
      <c r="VGS67" s="71"/>
      <c r="VGT67" s="71"/>
      <c r="VGU67" s="71"/>
      <c r="VGV67" s="71"/>
      <c r="VGW67" s="71"/>
      <c r="VGX67" s="71"/>
      <c r="VGY67" s="71"/>
      <c r="VGZ67" s="71"/>
      <c r="VHA67" s="71"/>
      <c r="VHB67" s="71"/>
      <c r="VHC67" s="71"/>
      <c r="VHD67" s="71"/>
      <c r="VHE67" s="71"/>
      <c r="VHF67" s="71"/>
      <c r="VHG67" s="71"/>
      <c r="VHH67" s="71"/>
      <c r="VHI67" s="71"/>
      <c r="VHJ67" s="71"/>
      <c r="VHK67" s="71"/>
      <c r="VHL67" s="71"/>
      <c r="VHM67" s="71"/>
      <c r="VHN67" s="71"/>
      <c r="VHO67" s="71"/>
      <c r="VHP67" s="71"/>
      <c r="VHQ67" s="71"/>
      <c r="VHR67" s="71"/>
      <c r="VHS67" s="71"/>
      <c r="VHT67" s="71"/>
      <c r="VHU67" s="71"/>
      <c r="VHV67" s="71"/>
      <c r="VHW67" s="71"/>
      <c r="VHX67" s="71"/>
      <c r="VHY67" s="71"/>
      <c r="VHZ67" s="71"/>
      <c r="VIA67" s="71"/>
      <c r="VIB67" s="71"/>
      <c r="VIC67" s="71"/>
      <c r="VID67" s="71"/>
      <c r="VIE67" s="71"/>
      <c r="VIF67" s="71"/>
      <c r="VIG67" s="71"/>
      <c r="VIH67" s="71"/>
      <c r="VII67" s="71"/>
      <c r="VIJ67" s="71"/>
      <c r="VIK67" s="71"/>
      <c r="VIL67" s="71"/>
      <c r="VIM67" s="71"/>
      <c r="VIN67" s="71"/>
      <c r="VIO67" s="71"/>
      <c r="VIP67" s="71"/>
      <c r="VIQ67" s="71"/>
      <c r="VIR67" s="71"/>
      <c r="VIS67" s="71"/>
      <c r="VIT67" s="71"/>
      <c r="VIU67" s="71"/>
      <c r="VIV67" s="71"/>
      <c r="VIW67" s="71"/>
      <c r="VIX67" s="71"/>
      <c r="VIY67" s="71"/>
      <c r="VIZ67" s="71"/>
      <c r="VJA67" s="71"/>
      <c r="VJB67" s="71"/>
      <c r="VJC67" s="71"/>
      <c r="VJD67" s="71"/>
      <c r="VJE67" s="71"/>
      <c r="VJF67" s="71"/>
      <c r="VJG67" s="71"/>
      <c r="VJH67" s="71"/>
      <c r="VJI67" s="71"/>
      <c r="VJJ67" s="71"/>
      <c r="VJK67" s="71"/>
      <c r="VJL67" s="71"/>
      <c r="VJM67" s="71"/>
      <c r="VJN67" s="71"/>
      <c r="VJO67" s="71"/>
      <c r="VJP67" s="71"/>
      <c r="VJQ67" s="71"/>
      <c r="VJR67" s="71"/>
      <c r="VJS67" s="71"/>
      <c r="VJT67" s="71"/>
      <c r="VJU67" s="71"/>
      <c r="VJV67" s="71"/>
      <c r="VJW67" s="71"/>
      <c r="VJX67" s="71"/>
      <c r="VJY67" s="71"/>
      <c r="VJZ67" s="71"/>
      <c r="VKA67" s="71"/>
      <c r="VKB67" s="71"/>
      <c r="VKC67" s="71"/>
      <c r="VKD67" s="71"/>
      <c r="VKE67" s="71"/>
      <c r="VKF67" s="71"/>
      <c r="VKG67" s="71"/>
      <c r="VKH67" s="71"/>
      <c r="VKI67" s="71"/>
      <c r="VKJ67" s="71"/>
      <c r="VKK67" s="71"/>
      <c r="VKL67" s="71"/>
      <c r="VKM67" s="71"/>
      <c r="VKN67" s="71"/>
      <c r="VKO67" s="71"/>
      <c r="VKP67" s="71"/>
      <c r="VKQ67" s="71"/>
      <c r="VKR67" s="71"/>
      <c r="VKS67" s="71"/>
      <c r="VKT67" s="71"/>
      <c r="VKU67" s="71"/>
      <c r="VKV67" s="71"/>
      <c r="VKW67" s="71"/>
      <c r="VKX67" s="71"/>
      <c r="VKY67" s="71"/>
      <c r="VKZ67" s="71"/>
      <c r="VLA67" s="71"/>
      <c r="VLB67" s="71"/>
      <c r="VLC67" s="71"/>
      <c r="VLD67" s="71"/>
      <c r="VLE67" s="71"/>
      <c r="VLF67" s="71"/>
      <c r="VLG67" s="71"/>
      <c r="VLH67" s="71"/>
      <c r="VLI67" s="71"/>
      <c r="VLJ67" s="71"/>
      <c r="VLK67" s="71"/>
      <c r="VLL67" s="71"/>
      <c r="VLM67" s="71"/>
      <c r="VLN67" s="71"/>
      <c r="VLO67" s="71"/>
      <c r="VLP67" s="71"/>
      <c r="VLQ67" s="71"/>
      <c r="VLR67" s="71"/>
      <c r="VLS67" s="71"/>
      <c r="VLT67" s="71"/>
      <c r="VLU67" s="71"/>
      <c r="VLV67" s="71"/>
      <c r="VLW67" s="71"/>
      <c r="VLX67" s="71"/>
      <c r="VLY67" s="71"/>
      <c r="VLZ67" s="71"/>
      <c r="VMA67" s="71"/>
      <c r="VMB67" s="71"/>
      <c r="VMC67" s="71"/>
      <c r="VMD67" s="71"/>
      <c r="VME67" s="71"/>
      <c r="VMF67" s="71"/>
      <c r="VMG67" s="71"/>
      <c r="VMH67" s="71"/>
      <c r="VMI67" s="71"/>
      <c r="VMJ67" s="71"/>
      <c r="VMK67" s="71"/>
      <c r="VML67" s="71"/>
      <c r="VMM67" s="71"/>
      <c r="VMN67" s="71"/>
      <c r="VMO67" s="71"/>
      <c r="VMP67" s="71"/>
      <c r="VMQ67" s="71"/>
      <c r="VMR67" s="71"/>
      <c r="VMS67" s="71"/>
      <c r="VMT67" s="71"/>
      <c r="VMU67" s="71"/>
      <c r="VMV67" s="71"/>
      <c r="VMW67" s="71"/>
      <c r="VMX67" s="71"/>
      <c r="VMY67" s="71"/>
      <c r="VMZ67" s="71"/>
      <c r="VNA67" s="71"/>
      <c r="VNB67" s="71"/>
      <c r="VNC67" s="71"/>
      <c r="VND67" s="71"/>
      <c r="VNE67" s="71"/>
      <c r="VNF67" s="71"/>
      <c r="VNG67" s="71"/>
      <c r="VNH67" s="71"/>
      <c r="VNI67" s="71"/>
      <c r="VNJ67" s="71"/>
      <c r="VNK67" s="71"/>
      <c r="VNL67" s="71"/>
      <c r="VNM67" s="71"/>
      <c r="VNN67" s="71"/>
      <c r="VNO67" s="71"/>
      <c r="VNP67" s="71"/>
      <c r="VNQ67" s="71"/>
      <c r="VNR67" s="71"/>
      <c r="VNS67" s="71"/>
      <c r="VNT67" s="71"/>
      <c r="VNU67" s="71"/>
      <c r="VNV67" s="71"/>
      <c r="VNW67" s="71"/>
      <c r="VNX67" s="71"/>
      <c r="VNY67" s="71"/>
      <c r="VNZ67" s="71"/>
      <c r="VOA67" s="71"/>
      <c r="VOB67" s="71"/>
      <c r="VOC67" s="71"/>
      <c r="VOD67" s="71"/>
      <c r="VOE67" s="71"/>
      <c r="VOF67" s="71"/>
      <c r="VOG67" s="71"/>
      <c r="VOH67" s="71"/>
      <c r="VOI67" s="71"/>
      <c r="VOJ67" s="71"/>
      <c r="VOK67" s="71"/>
      <c r="VOL67" s="71"/>
      <c r="VOM67" s="71"/>
      <c r="VON67" s="71"/>
      <c r="VOO67" s="71"/>
      <c r="VOP67" s="71"/>
      <c r="VOQ67" s="71"/>
      <c r="VOR67" s="71"/>
      <c r="VOS67" s="71"/>
      <c r="VOT67" s="71"/>
      <c r="VOU67" s="71"/>
      <c r="VOV67" s="71"/>
      <c r="VOW67" s="71"/>
      <c r="VOX67" s="71"/>
      <c r="VOY67" s="71"/>
      <c r="VOZ67" s="71"/>
      <c r="VPA67" s="71"/>
      <c r="VPB67" s="71"/>
      <c r="VPC67" s="71"/>
      <c r="VPD67" s="71"/>
      <c r="VPE67" s="71"/>
      <c r="VPF67" s="71"/>
      <c r="VPG67" s="71"/>
      <c r="VPH67" s="71"/>
      <c r="VPI67" s="71"/>
      <c r="VPJ67" s="71"/>
      <c r="VPK67" s="71"/>
      <c r="VPL67" s="71"/>
      <c r="VPM67" s="71"/>
      <c r="VPN67" s="71"/>
      <c r="VPO67" s="71"/>
      <c r="VPP67" s="71"/>
      <c r="VPQ67" s="71"/>
      <c r="VPR67" s="71"/>
      <c r="VPS67" s="71"/>
      <c r="VPT67" s="71"/>
      <c r="VPU67" s="71"/>
      <c r="VPV67" s="71"/>
      <c r="VPW67" s="71"/>
      <c r="VPX67" s="71"/>
      <c r="VPY67" s="71"/>
      <c r="VPZ67" s="71"/>
      <c r="VQA67" s="71"/>
      <c r="VQB67" s="71"/>
      <c r="VQC67" s="71"/>
      <c r="VQD67" s="71"/>
      <c r="VQE67" s="71"/>
      <c r="VQF67" s="71"/>
      <c r="VQG67" s="71"/>
      <c r="VQH67" s="71"/>
      <c r="VQI67" s="71"/>
      <c r="VQJ67" s="71"/>
      <c r="VQK67" s="71"/>
      <c r="VQL67" s="71"/>
      <c r="VQM67" s="71"/>
      <c r="VQN67" s="71"/>
      <c r="VQO67" s="71"/>
      <c r="VQP67" s="71"/>
      <c r="VQQ67" s="71"/>
      <c r="VQR67" s="71"/>
      <c r="VQS67" s="71"/>
      <c r="VQT67" s="71"/>
      <c r="VQU67" s="71"/>
      <c r="VQV67" s="71"/>
      <c r="VQW67" s="71"/>
      <c r="VQX67" s="71"/>
      <c r="VQY67" s="71"/>
      <c r="VQZ67" s="71"/>
      <c r="VRA67" s="71"/>
      <c r="VRB67" s="71"/>
      <c r="VRC67" s="71"/>
      <c r="VRD67" s="71"/>
      <c r="VRE67" s="71"/>
      <c r="VRF67" s="71"/>
      <c r="VRG67" s="71"/>
      <c r="VRH67" s="71"/>
      <c r="VRI67" s="71"/>
      <c r="VRJ67" s="71"/>
      <c r="VRK67" s="71"/>
      <c r="VRL67" s="71"/>
      <c r="VRM67" s="71"/>
      <c r="VRN67" s="71"/>
      <c r="VRO67" s="71"/>
      <c r="VRP67" s="71"/>
      <c r="VRQ67" s="71"/>
      <c r="VRR67" s="71"/>
      <c r="VRS67" s="71"/>
      <c r="VRT67" s="71"/>
      <c r="VRU67" s="71"/>
      <c r="VRV67" s="71"/>
      <c r="VRW67" s="71"/>
      <c r="VRX67" s="71"/>
      <c r="VRY67" s="71"/>
      <c r="VRZ67" s="71"/>
      <c r="VSA67" s="71"/>
      <c r="VSB67" s="71"/>
      <c r="VSC67" s="71"/>
      <c r="VSD67" s="71"/>
      <c r="VSE67" s="71"/>
      <c r="VSF67" s="71"/>
      <c r="VSG67" s="71"/>
      <c r="VSH67" s="71"/>
      <c r="VSI67" s="71"/>
      <c r="VSJ67" s="71"/>
      <c r="VSK67" s="71"/>
      <c r="VSL67" s="71"/>
      <c r="VSM67" s="71"/>
      <c r="VSN67" s="71"/>
      <c r="VSO67" s="71"/>
      <c r="VSP67" s="71"/>
      <c r="VSQ67" s="71"/>
      <c r="VSR67" s="71"/>
      <c r="VSS67" s="71"/>
      <c r="VST67" s="71"/>
      <c r="VSU67" s="71"/>
      <c r="VSV67" s="71"/>
      <c r="VSW67" s="71"/>
      <c r="VSX67" s="71"/>
      <c r="VSY67" s="71"/>
      <c r="VSZ67" s="71"/>
      <c r="VTA67" s="71"/>
      <c r="VTB67" s="71"/>
      <c r="VTC67" s="71"/>
      <c r="VTD67" s="71"/>
      <c r="VTE67" s="71"/>
      <c r="VTF67" s="71"/>
      <c r="VTG67" s="71"/>
      <c r="VTH67" s="71"/>
      <c r="VTI67" s="71"/>
      <c r="VTJ67" s="71"/>
      <c r="VTK67" s="71"/>
      <c r="VTL67" s="71"/>
      <c r="VTM67" s="71"/>
      <c r="VTN67" s="71"/>
      <c r="VTO67" s="71"/>
      <c r="VTP67" s="71"/>
      <c r="VTQ67" s="71"/>
      <c r="VTR67" s="71"/>
      <c r="VTS67" s="71"/>
      <c r="VTT67" s="71"/>
      <c r="VTU67" s="71"/>
      <c r="VTV67" s="71"/>
      <c r="VTW67" s="71"/>
      <c r="VTX67" s="71"/>
      <c r="VTY67" s="71"/>
      <c r="VTZ67" s="71"/>
      <c r="VUA67" s="71"/>
      <c r="VUB67" s="71"/>
      <c r="VUC67" s="71"/>
      <c r="VUD67" s="71"/>
      <c r="VUE67" s="71"/>
      <c r="VUF67" s="71"/>
      <c r="VUG67" s="71"/>
      <c r="VUH67" s="71"/>
      <c r="VUI67" s="71"/>
      <c r="VUJ67" s="71"/>
      <c r="VUK67" s="71"/>
      <c r="VUL67" s="71"/>
      <c r="VUM67" s="71"/>
      <c r="VUN67" s="71"/>
      <c r="VUO67" s="71"/>
      <c r="VUP67" s="71"/>
      <c r="VUQ67" s="71"/>
      <c r="VUR67" s="71"/>
      <c r="VUS67" s="71"/>
      <c r="VUT67" s="71"/>
      <c r="VUU67" s="71"/>
      <c r="VUV67" s="71"/>
      <c r="VUW67" s="71"/>
      <c r="VUX67" s="71"/>
      <c r="VUY67" s="71"/>
      <c r="VUZ67" s="71"/>
      <c r="VVA67" s="71"/>
      <c r="VVB67" s="71"/>
      <c r="VVC67" s="71"/>
      <c r="VVD67" s="71"/>
      <c r="VVE67" s="71"/>
      <c r="VVF67" s="71"/>
      <c r="VVG67" s="71"/>
      <c r="VVH67" s="71"/>
      <c r="VVI67" s="71"/>
      <c r="VVJ67" s="71"/>
      <c r="VVK67" s="71"/>
      <c r="VVL67" s="71"/>
      <c r="VVM67" s="71"/>
      <c r="VVN67" s="71"/>
      <c r="VVO67" s="71"/>
      <c r="VVP67" s="71"/>
      <c r="VVQ67" s="71"/>
      <c r="VVR67" s="71"/>
      <c r="VVS67" s="71"/>
      <c r="VVT67" s="71"/>
      <c r="VVU67" s="71"/>
      <c r="VVV67" s="71"/>
      <c r="VVW67" s="71"/>
      <c r="VVX67" s="71"/>
      <c r="VVY67" s="71"/>
      <c r="VVZ67" s="71"/>
      <c r="VWA67" s="71"/>
      <c r="VWB67" s="71"/>
      <c r="VWC67" s="71"/>
      <c r="VWD67" s="71"/>
      <c r="VWE67" s="71"/>
      <c r="VWF67" s="71"/>
      <c r="VWG67" s="71"/>
      <c r="VWH67" s="71"/>
      <c r="VWI67" s="71"/>
      <c r="VWJ67" s="71"/>
      <c r="VWK67" s="71"/>
      <c r="VWL67" s="71"/>
      <c r="VWM67" s="71"/>
      <c r="VWN67" s="71"/>
      <c r="VWO67" s="71"/>
      <c r="VWP67" s="71"/>
      <c r="VWQ67" s="71"/>
      <c r="VWR67" s="71"/>
      <c r="VWS67" s="71"/>
      <c r="VWT67" s="71"/>
      <c r="VWU67" s="71"/>
      <c r="VWV67" s="71"/>
      <c r="VWW67" s="71"/>
      <c r="VWX67" s="71"/>
      <c r="VWY67" s="71"/>
      <c r="VWZ67" s="71"/>
      <c r="VXA67" s="71"/>
      <c r="VXB67" s="71"/>
      <c r="VXC67" s="71"/>
      <c r="VXD67" s="71"/>
      <c r="VXE67" s="71"/>
      <c r="VXF67" s="71"/>
      <c r="VXG67" s="71"/>
      <c r="VXH67" s="71"/>
      <c r="VXI67" s="71"/>
      <c r="VXJ67" s="71"/>
      <c r="VXK67" s="71"/>
      <c r="VXL67" s="71"/>
      <c r="VXM67" s="71"/>
      <c r="VXN67" s="71"/>
      <c r="VXO67" s="71"/>
      <c r="VXP67" s="71"/>
      <c r="VXQ67" s="71"/>
      <c r="VXR67" s="71"/>
      <c r="VXS67" s="71"/>
      <c r="VXT67" s="71"/>
      <c r="VXU67" s="71"/>
      <c r="VXV67" s="71"/>
      <c r="VXW67" s="71"/>
      <c r="VXX67" s="71"/>
      <c r="VXY67" s="71"/>
      <c r="VXZ67" s="71"/>
      <c r="VYA67" s="71"/>
      <c r="VYB67" s="71"/>
      <c r="VYC67" s="71"/>
      <c r="VYD67" s="71"/>
      <c r="VYE67" s="71"/>
      <c r="VYF67" s="71"/>
      <c r="VYG67" s="71"/>
      <c r="VYH67" s="71"/>
      <c r="VYI67" s="71"/>
      <c r="VYJ67" s="71"/>
      <c r="VYK67" s="71"/>
      <c r="VYL67" s="71"/>
      <c r="VYM67" s="71"/>
      <c r="VYN67" s="71"/>
      <c r="VYO67" s="71"/>
      <c r="VYP67" s="71"/>
      <c r="VYQ67" s="71"/>
      <c r="VYR67" s="71"/>
      <c r="VYS67" s="71"/>
      <c r="VYT67" s="71"/>
      <c r="VYU67" s="71"/>
      <c r="VYV67" s="71"/>
      <c r="VYW67" s="71"/>
      <c r="VYX67" s="71"/>
      <c r="VYY67" s="71"/>
      <c r="VYZ67" s="71"/>
      <c r="VZA67" s="71"/>
      <c r="VZB67" s="71"/>
      <c r="VZC67" s="71"/>
      <c r="VZD67" s="71"/>
      <c r="VZE67" s="71"/>
      <c r="VZF67" s="71"/>
      <c r="VZG67" s="71"/>
      <c r="VZH67" s="71"/>
      <c r="VZI67" s="71"/>
      <c r="VZJ67" s="71"/>
      <c r="VZK67" s="71"/>
      <c r="VZL67" s="71"/>
      <c r="VZM67" s="71"/>
      <c r="VZN67" s="71"/>
      <c r="VZO67" s="71"/>
      <c r="VZP67" s="71"/>
      <c r="VZQ67" s="71"/>
      <c r="VZR67" s="71"/>
      <c r="VZS67" s="71"/>
      <c r="VZT67" s="71"/>
      <c r="VZU67" s="71"/>
      <c r="VZV67" s="71"/>
      <c r="VZW67" s="71"/>
      <c r="VZX67" s="71"/>
      <c r="VZY67" s="71"/>
      <c r="VZZ67" s="71"/>
      <c r="WAA67" s="71"/>
      <c r="WAB67" s="71"/>
      <c r="WAC67" s="71"/>
      <c r="WAD67" s="71"/>
      <c r="WAE67" s="71"/>
      <c r="WAF67" s="71"/>
      <c r="WAG67" s="71"/>
      <c r="WAH67" s="71"/>
      <c r="WAI67" s="71"/>
      <c r="WAJ67" s="71"/>
      <c r="WAK67" s="71"/>
      <c r="WAL67" s="71"/>
      <c r="WAM67" s="71"/>
      <c r="WAN67" s="71"/>
      <c r="WAO67" s="71"/>
      <c r="WAP67" s="71"/>
      <c r="WAQ67" s="71"/>
      <c r="WAR67" s="71"/>
      <c r="WAS67" s="71"/>
      <c r="WAT67" s="71"/>
      <c r="WAU67" s="71"/>
      <c r="WAV67" s="71"/>
      <c r="WAW67" s="71"/>
      <c r="WAX67" s="71"/>
      <c r="WAY67" s="71"/>
      <c r="WAZ67" s="71"/>
      <c r="WBA67" s="71"/>
      <c r="WBB67" s="71"/>
      <c r="WBC67" s="71"/>
      <c r="WBD67" s="71"/>
      <c r="WBE67" s="71"/>
      <c r="WBF67" s="71"/>
      <c r="WBG67" s="71"/>
      <c r="WBH67" s="71"/>
      <c r="WBI67" s="71"/>
      <c r="WBJ67" s="71"/>
      <c r="WBK67" s="71"/>
      <c r="WBL67" s="71"/>
      <c r="WBM67" s="71"/>
      <c r="WBN67" s="71"/>
      <c r="WBO67" s="71"/>
      <c r="WBP67" s="71"/>
      <c r="WBQ67" s="71"/>
      <c r="WBR67" s="71"/>
      <c r="WBS67" s="71"/>
      <c r="WBT67" s="71"/>
      <c r="WBU67" s="71"/>
      <c r="WBV67" s="71"/>
      <c r="WBW67" s="71"/>
      <c r="WBX67" s="71"/>
      <c r="WBY67" s="71"/>
      <c r="WBZ67" s="71"/>
      <c r="WCA67" s="71"/>
      <c r="WCB67" s="71"/>
      <c r="WCC67" s="71"/>
      <c r="WCD67" s="71"/>
      <c r="WCE67" s="71"/>
      <c r="WCF67" s="71"/>
      <c r="WCG67" s="71"/>
      <c r="WCH67" s="71"/>
      <c r="WCI67" s="71"/>
      <c r="WCJ67" s="71"/>
      <c r="WCK67" s="71"/>
      <c r="WCL67" s="71"/>
      <c r="WCM67" s="71"/>
      <c r="WCN67" s="71"/>
      <c r="WCO67" s="71"/>
      <c r="WCP67" s="71"/>
      <c r="WCQ67" s="71"/>
      <c r="WCR67" s="71"/>
      <c r="WCS67" s="71"/>
      <c r="WCT67" s="71"/>
      <c r="WCU67" s="71"/>
      <c r="WCV67" s="71"/>
      <c r="WCW67" s="71"/>
      <c r="WCX67" s="71"/>
      <c r="WCY67" s="71"/>
      <c r="WCZ67" s="71"/>
      <c r="WDA67" s="71"/>
      <c r="WDB67" s="71"/>
      <c r="WDC67" s="71"/>
      <c r="WDD67" s="71"/>
      <c r="WDE67" s="71"/>
      <c r="WDF67" s="71"/>
      <c r="WDG67" s="71"/>
      <c r="WDH67" s="71"/>
      <c r="WDI67" s="71"/>
      <c r="WDJ67" s="71"/>
      <c r="WDK67" s="71"/>
      <c r="WDL67" s="71"/>
      <c r="WDM67" s="71"/>
      <c r="WDN67" s="71"/>
      <c r="WDO67" s="71"/>
      <c r="WDP67" s="71"/>
      <c r="WDQ67" s="71"/>
      <c r="WDR67" s="71"/>
      <c r="WDS67" s="71"/>
      <c r="WDT67" s="71"/>
      <c r="WDU67" s="71"/>
      <c r="WDV67" s="71"/>
      <c r="WDW67" s="71"/>
      <c r="WDX67" s="71"/>
      <c r="WDY67" s="71"/>
      <c r="WDZ67" s="71"/>
      <c r="WEA67" s="71"/>
      <c r="WEB67" s="71"/>
      <c r="WEC67" s="71"/>
      <c r="WED67" s="71"/>
      <c r="WEE67" s="71"/>
      <c r="WEF67" s="71"/>
      <c r="WEG67" s="71"/>
      <c r="WEH67" s="71"/>
      <c r="WEI67" s="71"/>
      <c r="WEJ67" s="71"/>
      <c r="WEK67" s="71"/>
      <c r="WEL67" s="71"/>
      <c r="WEM67" s="71"/>
      <c r="WEN67" s="71"/>
      <c r="WEO67" s="71"/>
      <c r="WEP67" s="71"/>
      <c r="WEQ67" s="71"/>
      <c r="WER67" s="71"/>
      <c r="WES67" s="71"/>
      <c r="WET67" s="71"/>
      <c r="WEU67" s="71"/>
      <c r="WEV67" s="71"/>
      <c r="WEW67" s="71"/>
      <c r="WEX67" s="71"/>
      <c r="WEY67" s="71"/>
      <c r="WEZ67" s="71"/>
      <c r="WFA67" s="71"/>
      <c r="WFB67" s="71"/>
      <c r="WFC67" s="71"/>
      <c r="WFD67" s="71"/>
      <c r="WFE67" s="71"/>
      <c r="WFF67" s="71"/>
      <c r="WFG67" s="71"/>
      <c r="WFH67" s="71"/>
      <c r="WFI67" s="71"/>
      <c r="WFJ67" s="71"/>
      <c r="WFK67" s="71"/>
      <c r="WFL67" s="71"/>
      <c r="WFM67" s="71"/>
      <c r="WFN67" s="71"/>
      <c r="WFO67" s="71"/>
      <c r="WFP67" s="71"/>
      <c r="WFQ67" s="71"/>
      <c r="WFR67" s="71"/>
      <c r="WFS67" s="71"/>
      <c r="WFT67" s="71"/>
      <c r="WFU67" s="71"/>
      <c r="WFV67" s="71"/>
      <c r="WFW67" s="71"/>
      <c r="WFX67" s="71"/>
      <c r="WFY67" s="71"/>
      <c r="WFZ67" s="71"/>
      <c r="WGA67" s="71"/>
      <c r="WGB67" s="71"/>
      <c r="WGC67" s="71"/>
      <c r="WGD67" s="71"/>
      <c r="WGE67" s="71"/>
      <c r="WGF67" s="71"/>
      <c r="WGG67" s="71"/>
      <c r="WGH67" s="71"/>
      <c r="WGI67" s="71"/>
      <c r="WGJ67" s="71"/>
      <c r="WGK67" s="71"/>
      <c r="WGL67" s="71"/>
      <c r="WGM67" s="71"/>
      <c r="WGN67" s="71"/>
      <c r="WGO67" s="71"/>
      <c r="WGP67" s="71"/>
      <c r="WGQ67" s="71"/>
      <c r="WGR67" s="71"/>
      <c r="WGS67" s="71"/>
      <c r="WGT67" s="71"/>
      <c r="WGU67" s="71"/>
      <c r="WGV67" s="71"/>
      <c r="WGW67" s="71"/>
      <c r="WGX67" s="71"/>
      <c r="WGY67" s="71"/>
      <c r="WGZ67" s="71"/>
      <c r="WHA67" s="71"/>
      <c r="WHB67" s="71"/>
      <c r="WHC67" s="71"/>
      <c r="WHD67" s="71"/>
      <c r="WHE67" s="71"/>
      <c r="WHF67" s="71"/>
      <c r="WHG67" s="71"/>
      <c r="WHH67" s="71"/>
      <c r="WHI67" s="71"/>
      <c r="WHJ67" s="71"/>
      <c r="WHK67" s="71"/>
      <c r="WHL67" s="71"/>
      <c r="WHM67" s="71"/>
      <c r="WHN67" s="71"/>
      <c r="WHO67" s="71"/>
      <c r="WHP67" s="71"/>
      <c r="WHQ67" s="71"/>
      <c r="WHR67" s="71"/>
      <c r="WHS67" s="71"/>
      <c r="WHT67" s="71"/>
      <c r="WHU67" s="71"/>
      <c r="WHV67" s="71"/>
      <c r="WHW67" s="71"/>
      <c r="WHX67" s="71"/>
      <c r="WHY67" s="71"/>
      <c r="WHZ67" s="71"/>
      <c r="WIA67" s="71"/>
      <c r="WIB67" s="71"/>
      <c r="WIC67" s="71"/>
      <c r="WID67" s="71"/>
      <c r="WIE67" s="71"/>
      <c r="WIF67" s="71"/>
      <c r="WIG67" s="71"/>
      <c r="WIH67" s="71"/>
      <c r="WII67" s="71"/>
      <c r="WIJ67" s="71"/>
      <c r="WIK67" s="71"/>
      <c r="WIL67" s="71"/>
      <c r="WIM67" s="71"/>
      <c r="WIN67" s="71"/>
      <c r="WIO67" s="71"/>
      <c r="WIP67" s="71"/>
      <c r="WIQ67" s="71"/>
      <c r="WIR67" s="71"/>
      <c r="WIS67" s="71"/>
      <c r="WIT67" s="71"/>
      <c r="WIU67" s="71"/>
      <c r="WIV67" s="71"/>
      <c r="WIW67" s="71"/>
      <c r="WIX67" s="71"/>
      <c r="WIY67" s="71"/>
      <c r="WIZ67" s="71"/>
      <c r="WJA67" s="71"/>
      <c r="WJB67" s="71"/>
      <c r="WJC67" s="71"/>
      <c r="WJD67" s="71"/>
      <c r="WJE67" s="71"/>
      <c r="WJF67" s="71"/>
      <c r="WJG67" s="71"/>
      <c r="WJH67" s="71"/>
      <c r="WJI67" s="71"/>
      <c r="WJJ67" s="71"/>
      <c r="WJK67" s="71"/>
      <c r="WJL67" s="71"/>
      <c r="WJM67" s="71"/>
      <c r="WJN67" s="71"/>
      <c r="WJO67" s="71"/>
      <c r="WJP67" s="71"/>
      <c r="WJQ67" s="71"/>
      <c r="WJR67" s="71"/>
      <c r="WJS67" s="71"/>
      <c r="WJT67" s="71"/>
      <c r="WJU67" s="71"/>
      <c r="WJV67" s="71"/>
      <c r="WJW67" s="71"/>
      <c r="WJX67" s="71"/>
      <c r="WJY67" s="71"/>
      <c r="WJZ67" s="71"/>
      <c r="WKA67" s="71"/>
      <c r="WKB67" s="71"/>
      <c r="WKC67" s="71"/>
      <c r="WKD67" s="71"/>
      <c r="WKE67" s="71"/>
      <c r="WKF67" s="71"/>
      <c r="WKG67" s="71"/>
      <c r="WKH67" s="71"/>
      <c r="WKI67" s="71"/>
      <c r="WKJ67" s="71"/>
      <c r="WKK67" s="71"/>
      <c r="WKL67" s="71"/>
      <c r="WKM67" s="71"/>
      <c r="WKN67" s="71"/>
      <c r="WKO67" s="71"/>
      <c r="WKP67" s="71"/>
      <c r="WKQ67" s="71"/>
      <c r="WKR67" s="71"/>
      <c r="WKS67" s="71"/>
      <c r="WKT67" s="71"/>
      <c r="WKU67" s="71"/>
      <c r="WKV67" s="71"/>
      <c r="WKW67" s="71"/>
      <c r="WKX67" s="71"/>
      <c r="WKY67" s="71"/>
      <c r="WKZ67" s="71"/>
      <c r="WLA67" s="71"/>
      <c r="WLB67" s="71"/>
      <c r="WLC67" s="71"/>
      <c r="WLD67" s="71"/>
      <c r="WLE67" s="71"/>
      <c r="WLF67" s="71"/>
      <c r="WLG67" s="71"/>
      <c r="WLH67" s="71"/>
      <c r="WLI67" s="71"/>
      <c r="WLJ67" s="71"/>
      <c r="WLK67" s="71"/>
      <c r="WLL67" s="71"/>
      <c r="WLM67" s="71"/>
      <c r="WLN67" s="71"/>
      <c r="WLO67" s="71"/>
      <c r="WLP67" s="71"/>
      <c r="WLQ67" s="71"/>
      <c r="WLR67" s="71"/>
      <c r="WLS67" s="71"/>
      <c r="WLT67" s="71"/>
      <c r="WLU67" s="71"/>
      <c r="WLV67" s="71"/>
      <c r="WLW67" s="71"/>
      <c r="WLX67" s="71"/>
      <c r="WLY67" s="71"/>
      <c r="WLZ67" s="71"/>
      <c r="WMA67" s="71"/>
      <c r="WMB67" s="71"/>
      <c r="WMC67" s="71"/>
      <c r="WMD67" s="71"/>
      <c r="WME67" s="71"/>
      <c r="WMF67" s="71"/>
      <c r="WMG67" s="71"/>
      <c r="WMH67" s="71"/>
      <c r="WMI67" s="71"/>
      <c r="WMJ67" s="71"/>
      <c r="WMK67" s="71"/>
      <c r="WML67" s="71"/>
      <c r="WMM67" s="71"/>
      <c r="WMN67" s="71"/>
      <c r="WMO67" s="71"/>
      <c r="WMP67" s="71"/>
      <c r="WMQ67" s="71"/>
      <c r="WMR67" s="71"/>
      <c r="WMS67" s="71"/>
      <c r="WMT67" s="71"/>
      <c r="WMU67" s="71"/>
      <c r="WMV67" s="71"/>
      <c r="WMW67" s="71"/>
      <c r="WMX67" s="71"/>
      <c r="WMY67" s="71"/>
      <c r="WMZ67" s="71"/>
      <c r="WNA67" s="71"/>
      <c r="WNB67" s="71"/>
      <c r="WNC67" s="71"/>
      <c r="WND67" s="71"/>
      <c r="WNE67" s="71"/>
      <c r="WNF67" s="71"/>
      <c r="WNG67" s="71"/>
      <c r="WNH67" s="71"/>
      <c r="WNI67" s="71"/>
      <c r="WNJ67" s="71"/>
      <c r="WNK67" s="71"/>
      <c r="WNL67" s="71"/>
      <c r="WNM67" s="71"/>
      <c r="WNN67" s="71"/>
      <c r="WNO67" s="71"/>
      <c r="WNP67" s="71"/>
      <c r="WNQ67" s="71"/>
      <c r="WNR67" s="71"/>
      <c r="WNS67" s="71"/>
      <c r="WNT67" s="71"/>
      <c r="WNU67" s="71"/>
      <c r="WNV67" s="71"/>
      <c r="WNW67" s="71"/>
      <c r="WNX67" s="71"/>
      <c r="WNY67" s="71"/>
      <c r="WNZ67" s="71"/>
      <c r="WOA67" s="71"/>
      <c r="WOB67" s="71"/>
      <c r="WOC67" s="71"/>
      <c r="WOD67" s="71"/>
      <c r="WOE67" s="71"/>
      <c r="WOF67" s="71"/>
      <c r="WOG67" s="71"/>
      <c r="WOH67" s="71"/>
      <c r="WOI67" s="71"/>
      <c r="WOJ67" s="71"/>
      <c r="WOK67" s="71"/>
      <c r="WOL67" s="71"/>
      <c r="WOM67" s="71"/>
      <c r="WON67" s="71"/>
      <c r="WOO67" s="71"/>
      <c r="WOP67" s="71"/>
      <c r="WOQ67" s="71"/>
      <c r="WOR67" s="71"/>
      <c r="WOS67" s="71"/>
      <c r="WOT67" s="71"/>
      <c r="WOU67" s="71"/>
      <c r="WOV67" s="71"/>
      <c r="WOW67" s="71"/>
      <c r="WOX67" s="71"/>
      <c r="WOY67" s="71"/>
      <c r="WOZ67" s="71"/>
      <c r="WPA67" s="71"/>
      <c r="WPB67" s="71"/>
      <c r="WPC67" s="71"/>
      <c r="WPD67" s="71"/>
      <c r="WPE67" s="71"/>
      <c r="WPF67" s="71"/>
      <c r="WPG67" s="71"/>
      <c r="WPH67" s="71"/>
      <c r="WPI67" s="71"/>
      <c r="WPJ67" s="71"/>
      <c r="WPK67" s="71"/>
      <c r="WPL67" s="71"/>
      <c r="WPM67" s="71"/>
      <c r="WPN67" s="71"/>
      <c r="WPO67" s="71"/>
      <c r="WPP67" s="71"/>
      <c r="WPQ67" s="71"/>
      <c r="WPR67" s="71"/>
      <c r="WPS67" s="71"/>
      <c r="WPT67" s="71"/>
      <c r="WPU67" s="71"/>
      <c r="WPV67" s="71"/>
      <c r="WPW67" s="71"/>
      <c r="WPX67" s="71"/>
      <c r="WPY67" s="71"/>
      <c r="WPZ67" s="71"/>
      <c r="WQA67" s="71"/>
      <c r="WQB67" s="71"/>
      <c r="WQC67" s="71"/>
      <c r="WQD67" s="71"/>
      <c r="WQE67" s="71"/>
      <c r="WQF67" s="71"/>
      <c r="WQG67" s="71"/>
      <c r="WQH67" s="71"/>
      <c r="WQI67" s="71"/>
      <c r="WQJ67" s="71"/>
      <c r="WQK67" s="71"/>
      <c r="WQL67" s="71"/>
      <c r="WQM67" s="71"/>
      <c r="WQN67" s="71"/>
      <c r="WQO67" s="71"/>
      <c r="WQP67" s="71"/>
      <c r="WQQ67" s="71"/>
      <c r="WQR67" s="71"/>
      <c r="WQS67" s="71"/>
      <c r="WQT67" s="71"/>
      <c r="WQU67" s="71"/>
      <c r="WQV67" s="71"/>
      <c r="WQW67" s="71"/>
      <c r="WQX67" s="71"/>
      <c r="WQY67" s="71"/>
      <c r="WQZ67" s="71"/>
      <c r="WRA67" s="71"/>
      <c r="WRB67" s="71"/>
      <c r="WRC67" s="71"/>
      <c r="WRD67" s="71"/>
      <c r="WRE67" s="71"/>
      <c r="WRF67" s="71"/>
      <c r="WRG67" s="71"/>
      <c r="WRH67" s="71"/>
      <c r="WRI67" s="71"/>
      <c r="WRJ67" s="71"/>
      <c r="WRK67" s="71"/>
      <c r="WRL67" s="71"/>
      <c r="WRM67" s="71"/>
      <c r="WRN67" s="71"/>
      <c r="WRO67" s="71"/>
      <c r="WRP67" s="71"/>
      <c r="WRQ67" s="71"/>
      <c r="WRR67" s="71"/>
      <c r="WRS67" s="71"/>
      <c r="WRT67" s="71"/>
      <c r="WRU67" s="71"/>
      <c r="WRV67" s="71"/>
      <c r="WRW67" s="71"/>
      <c r="WRX67" s="71"/>
      <c r="WRY67" s="71"/>
      <c r="WRZ67" s="71"/>
      <c r="WSA67" s="71"/>
      <c r="WSB67" s="71"/>
      <c r="WSC67" s="71"/>
      <c r="WSD67" s="71"/>
      <c r="WSE67" s="71"/>
      <c r="WSF67" s="71"/>
      <c r="WSG67" s="71"/>
      <c r="WSH67" s="71"/>
      <c r="WSI67" s="71"/>
      <c r="WSJ67" s="71"/>
      <c r="WSK67" s="71"/>
      <c r="WSL67" s="71"/>
      <c r="WSM67" s="71"/>
      <c r="WSN67" s="71"/>
      <c r="WSO67" s="71"/>
      <c r="WSP67" s="71"/>
      <c r="WSQ67" s="71"/>
      <c r="WSR67" s="71"/>
      <c r="WSS67" s="71"/>
      <c r="WST67" s="71"/>
      <c r="WSU67" s="71"/>
      <c r="WSV67" s="71"/>
      <c r="WSW67" s="71"/>
      <c r="WSX67" s="71"/>
      <c r="WSY67" s="71"/>
      <c r="WSZ67" s="71"/>
      <c r="WTA67" s="71"/>
      <c r="WTB67" s="71"/>
      <c r="WTC67" s="71"/>
      <c r="WTD67" s="71"/>
      <c r="WTE67" s="71"/>
      <c r="WTF67" s="71"/>
      <c r="WTG67" s="71"/>
      <c r="WTH67" s="71"/>
      <c r="WTI67" s="71"/>
      <c r="WTJ67" s="71"/>
      <c r="WTK67" s="71"/>
      <c r="WTL67" s="71"/>
      <c r="WTM67" s="71"/>
      <c r="WTN67" s="71"/>
      <c r="WTO67" s="71"/>
      <c r="WTP67" s="71"/>
      <c r="WTQ67" s="71"/>
      <c r="WTR67" s="71"/>
      <c r="WTS67" s="71"/>
      <c r="WTT67" s="71"/>
      <c r="WTU67" s="71"/>
      <c r="WTV67" s="71"/>
      <c r="WTW67" s="71"/>
      <c r="WTX67" s="71"/>
      <c r="WTY67" s="71"/>
      <c r="WTZ67" s="71"/>
      <c r="WUA67" s="71"/>
      <c r="WUB67" s="71"/>
      <c r="WUC67" s="71"/>
      <c r="WUD67" s="71"/>
      <c r="WUE67" s="71"/>
      <c r="WUF67" s="71"/>
      <c r="WUG67" s="71"/>
      <c r="WUH67" s="71"/>
      <c r="WUI67" s="71"/>
      <c r="WUJ67" s="71"/>
      <c r="WUK67" s="71"/>
      <c r="WUL67" s="71"/>
      <c r="WUM67" s="71"/>
      <c r="WUN67" s="71"/>
      <c r="WUO67" s="71"/>
      <c r="WUP67" s="71"/>
      <c r="WUQ67" s="71"/>
      <c r="WUR67" s="71"/>
      <c r="WUS67" s="71"/>
      <c r="WUT67" s="71"/>
      <c r="WUU67" s="71"/>
      <c r="WUV67" s="71"/>
      <c r="WUW67" s="71"/>
      <c r="WUX67" s="71"/>
      <c r="WUY67" s="71"/>
      <c r="WUZ67" s="71"/>
      <c r="WVA67" s="71"/>
      <c r="WVB67" s="71"/>
      <c r="WVC67" s="71"/>
      <c r="WVD67" s="71"/>
      <c r="WVE67" s="71"/>
      <c r="WVF67" s="71"/>
      <c r="WVG67" s="71"/>
      <c r="WVH67" s="71"/>
      <c r="WVI67" s="71"/>
      <c r="WVJ67" s="71"/>
      <c r="WVK67" s="71"/>
      <c r="WVL67" s="71"/>
      <c r="WVM67" s="71"/>
      <c r="WVN67" s="71"/>
      <c r="WVO67" s="71"/>
      <c r="WVP67" s="71"/>
      <c r="WVQ67" s="71"/>
      <c r="WVR67" s="71"/>
      <c r="WVS67" s="71"/>
      <c r="WVT67" s="71"/>
      <c r="WVU67" s="71"/>
      <c r="WVV67" s="71"/>
      <c r="WVW67" s="71"/>
      <c r="WVX67" s="71"/>
      <c r="WVY67" s="71"/>
      <c r="WVZ67" s="71"/>
      <c r="WWA67" s="71"/>
      <c r="WWB67" s="71"/>
      <c r="WWC67" s="71"/>
      <c r="WWD67" s="71"/>
      <c r="WWE67" s="71"/>
      <c r="WWF67" s="71"/>
      <c r="WWG67" s="71"/>
      <c r="WWH67" s="71"/>
      <c r="WWI67" s="71"/>
      <c r="WWJ67" s="71"/>
      <c r="WWK67" s="71"/>
      <c r="WWL67" s="71"/>
      <c r="WWM67" s="71"/>
      <c r="WWN67" s="71"/>
      <c r="WWO67" s="71"/>
      <c r="WWP67" s="71"/>
      <c r="WWQ67" s="71"/>
      <c r="WWR67" s="71"/>
      <c r="WWS67" s="71"/>
      <c r="WWT67" s="71"/>
      <c r="WWU67" s="71"/>
      <c r="WWV67" s="71"/>
      <c r="WWW67" s="71"/>
      <c r="WWX67" s="71"/>
      <c r="WWY67" s="71"/>
      <c r="WWZ67" s="71"/>
      <c r="WXA67" s="71"/>
      <c r="WXB67" s="71"/>
      <c r="WXC67" s="71"/>
      <c r="WXD67" s="71"/>
      <c r="WXE67" s="71"/>
      <c r="WXF67" s="71"/>
      <c r="WXG67" s="71"/>
      <c r="WXH67" s="71"/>
      <c r="WXI67" s="71"/>
      <c r="WXJ67" s="71"/>
      <c r="WXK67" s="71"/>
      <c r="WXL67" s="71"/>
      <c r="WXM67" s="71"/>
      <c r="WXN67" s="71"/>
      <c r="WXO67" s="71"/>
      <c r="WXP67" s="71"/>
      <c r="WXQ67" s="71"/>
      <c r="WXR67" s="71"/>
      <c r="WXS67" s="71"/>
      <c r="WXT67" s="71"/>
      <c r="WXU67" s="71"/>
      <c r="WXV67" s="71"/>
      <c r="WXW67" s="71"/>
      <c r="WXX67" s="71"/>
      <c r="WXY67" s="71"/>
      <c r="WXZ67" s="71"/>
      <c r="WYA67" s="71"/>
      <c r="WYB67" s="71"/>
      <c r="WYC67" s="71"/>
      <c r="WYD67" s="71"/>
      <c r="WYE67" s="71"/>
      <c r="WYF67" s="71"/>
      <c r="WYG67" s="71"/>
      <c r="WYH67" s="71"/>
      <c r="WYI67" s="71"/>
      <c r="WYJ67" s="71"/>
      <c r="WYK67" s="71"/>
      <c r="WYL67" s="71"/>
      <c r="WYM67" s="71"/>
      <c r="WYN67" s="71"/>
      <c r="WYO67" s="71"/>
      <c r="WYP67" s="71"/>
      <c r="WYQ67" s="71"/>
      <c r="WYR67" s="71"/>
      <c r="WYS67" s="71"/>
      <c r="WYT67" s="71"/>
      <c r="WYU67" s="71"/>
      <c r="WYV67" s="71"/>
      <c r="WYW67" s="71"/>
      <c r="WYX67" s="71"/>
      <c r="WYY67" s="71"/>
      <c r="WYZ67" s="71"/>
      <c r="WZA67" s="71"/>
      <c r="WZB67" s="71"/>
      <c r="WZC67" s="71"/>
      <c r="WZD67" s="71"/>
      <c r="WZE67" s="71"/>
      <c r="WZF67" s="71"/>
      <c r="WZG67" s="71"/>
      <c r="WZH67" s="71"/>
      <c r="WZI67" s="71"/>
      <c r="WZJ67" s="71"/>
      <c r="WZK67" s="71"/>
      <c r="WZL67" s="71"/>
      <c r="WZM67" s="71"/>
      <c r="WZN67" s="71"/>
      <c r="WZO67" s="71"/>
      <c r="WZP67" s="71"/>
      <c r="WZQ67" s="71"/>
      <c r="WZR67" s="71"/>
      <c r="WZS67" s="71"/>
      <c r="WZT67" s="71"/>
      <c r="WZU67" s="71"/>
      <c r="WZV67" s="71"/>
      <c r="WZW67" s="71"/>
      <c r="WZX67" s="71"/>
      <c r="WZY67" s="71"/>
      <c r="WZZ67" s="71"/>
      <c r="XAA67" s="71"/>
      <c r="XAB67" s="71"/>
      <c r="XAC67" s="71"/>
      <c r="XAD67" s="71"/>
      <c r="XAE67" s="71"/>
      <c r="XAF67" s="71"/>
      <c r="XAG67" s="71"/>
      <c r="XAH67" s="71"/>
      <c r="XAI67" s="71"/>
      <c r="XAJ67" s="71"/>
      <c r="XAK67" s="71"/>
      <c r="XAL67" s="71"/>
      <c r="XAM67" s="71"/>
      <c r="XAN67" s="71"/>
      <c r="XAO67" s="71"/>
      <c r="XAP67" s="71"/>
      <c r="XAQ67" s="71"/>
      <c r="XAR67" s="71"/>
      <c r="XAS67" s="71"/>
      <c r="XAT67" s="71"/>
      <c r="XAU67" s="71"/>
      <c r="XAV67" s="71"/>
      <c r="XAW67" s="71"/>
      <c r="XAX67" s="71"/>
      <c r="XAY67" s="71"/>
      <c r="XAZ67" s="71"/>
      <c r="XBA67" s="71"/>
      <c r="XBB67" s="71"/>
      <c r="XBC67" s="71"/>
      <c r="XBD67" s="71"/>
      <c r="XBE67" s="71"/>
      <c r="XBF67" s="71"/>
      <c r="XBG67" s="71"/>
      <c r="XBH67" s="71"/>
      <c r="XBI67" s="71"/>
      <c r="XBJ67" s="71"/>
      <c r="XBK67" s="71"/>
      <c r="XBL67" s="71"/>
      <c r="XBM67" s="71"/>
      <c r="XBN67" s="71"/>
      <c r="XBO67" s="71"/>
      <c r="XBP67" s="71"/>
      <c r="XBQ67" s="71"/>
      <c r="XBR67" s="71"/>
      <c r="XBS67" s="71"/>
      <c r="XBT67" s="71"/>
      <c r="XBU67" s="71"/>
      <c r="XBV67" s="71"/>
      <c r="XBW67" s="71"/>
      <c r="XBX67" s="71"/>
      <c r="XBY67" s="71"/>
      <c r="XBZ67" s="71"/>
      <c r="XCA67" s="71"/>
      <c r="XCB67" s="71"/>
      <c r="XCC67" s="71"/>
      <c r="XCD67" s="71"/>
      <c r="XCE67" s="71"/>
      <c r="XCF67" s="71"/>
      <c r="XCG67" s="71"/>
      <c r="XCH67" s="71"/>
      <c r="XCI67" s="71"/>
      <c r="XCJ67" s="71"/>
      <c r="XCK67" s="71"/>
      <c r="XCL67" s="71"/>
      <c r="XCM67" s="71"/>
      <c r="XCN67" s="71"/>
      <c r="XCO67" s="71"/>
      <c r="XCP67" s="71"/>
      <c r="XCQ67" s="71"/>
      <c r="XCR67" s="71"/>
      <c r="XCS67" s="71"/>
      <c r="XCT67" s="71"/>
      <c r="XCU67" s="71"/>
      <c r="XCV67" s="71"/>
      <c r="XCW67" s="71"/>
      <c r="XCX67" s="71"/>
      <c r="XCY67" s="71"/>
      <c r="XCZ67" s="71"/>
      <c r="XDA67" s="71"/>
      <c r="XDB67" s="71"/>
      <c r="XDC67" s="71"/>
      <c r="XDD67" s="71"/>
      <c r="XDE67" s="71"/>
      <c r="XDF67" s="71"/>
      <c r="XDG67" s="71"/>
      <c r="XDH67" s="71"/>
      <c r="XDI67" s="71"/>
      <c r="XDJ67" s="71"/>
      <c r="XDK67" s="71"/>
      <c r="XDL67" s="71"/>
      <c r="XDM67" s="71"/>
      <c r="XDN67" s="71"/>
      <c r="XDO67" s="71"/>
      <c r="XDP67" s="71"/>
      <c r="XDQ67" s="71"/>
      <c r="XDR67" s="71"/>
      <c r="XDS67" s="71"/>
      <c r="XDT67" s="71"/>
      <c r="XDU67" s="71"/>
      <c r="XDV67" s="71"/>
      <c r="XDW67" s="71"/>
      <c r="XDX67" s="71"/>
      <c r="XDY67" s="71"/>
      <c r="XDZ67" s="71"/>
      <c r="XEA67" s="71"/>
      <c r="XEB67" s="71"/>
      <c r="XEC67" s="71"/>
      <c r="XED67" s="71"/>
      <c r="XEE67" s="71"/>
      <c r="XEF67" s="71"/>
      <c r="XEG67" s="71"/>
      <c r="XEH67" s="71"/>
      <c r="XEI67" s="71"/>
      <c r="XEJ67" s="71"/>
      <c r="XEK67" s="71"/>
      <c r="XEL67" s="71"/>
      <c r="XEM67" s="71"/>
      <c r="XEN67" s="71"/>
      <c r="XEO67" s="71"/>
      <c r="XEP67" s="71"/>
      <c r="XEQ67" s="71"/>
      <c r="XER67" s="71"/>
      <c r="XES67" s="71"/>
      <c r="XET67" s="71"/>
      <c r="XEU67" s="71"/>
      <c r="XEV67" s="71"/>
      <c r="XEW67" s="71"/>
      <c r="XEX67" s="71"/>
      <c r="XEY67" s="71"/>
      <c r="XEZ67" s="71"/>
      <c r="XFA67" s="71"/>
      <c r="XFB67" s="71"/>
      <c r="XFC67" s="71"/>
    </row>
    <row r="68" spans="1:16383" ht="18.75" customHeight="1" x14ac:dyDescent="0.3">
      <c r="A68" s="50" t="s">
        <v>216</v>
      </c>
      <c r="B68" s="49" t="s">
        <v>217</v>
      </c>
      <c r="C68" s="115">
        <f>((((L68)*(1+($J$1/100)))))*(1+(J68/100))/(((((100-$K$1)/100))))/((100-K68)/100)</f>
        <v>124</v>
      </c>
      <c r="D68" s="94">
        <v>10</v>
      </c>
      <c r="E68" s="94">
        <v>12</v>
      </c>
      <c r="F68" s="94">
        <v>120</v>
      </c>
      <c r="G68" s="94">
        <v>5040</v>
      </c>
      <c r="H68" s="102">
        <v>5997844301095</v>
      </c>
      <c r="I68" s="94">
        <v>3924900090</v>
      </c>
      <c r="J68" s="87">
        <v>0</v>
      </c>
      <c r="K68" s="87">
        <v>0</v>
      </c>
      <c r="L68" s="86">
        <v>124</v>
      </c>
    </row>
    <row r="69" spans="1:16383" ht="110.1" customHeight="1" x14ac:dyDescent="0.3">
      <c r="A69" s="44"/>
      <c r="B69" s="47" t="s">
        <v>109</v>
      </c>
      <c r="C69" s="90"/>
      <c r="D69" s="82"/>
      <c r="E69" s="82"/>
      <c r="F69" s="82"/>
      <c r="G69" s="82"/>
      <c r="H69" s="84"/>
      <c r="I69" s="82"/>
      <c r="J69" s="87"/>
      <c r="K69" s="87"/>
      <c r="L69" s="86"/>
    </row>
    <row r="70" spans="1:16383" ht="18.75" customHeight="1" x14ac:dyDescent="0.3">
      <c r="A70" s="33" t="s">
        <v>218</v>
      </c>
      <c r="B70" s="36" t="s">
        <v>219</v>
      </c>
      <c r="C70" s="89">
        <f>((((L70)*(1+($J$1/100)))))*(1+(J70/100))/(((((100-$K$1)/100))))/((100-K70)/100)</f>
        <v>258</v>
      </c>
      <c r="D70" s="79" t="s">
        <v>38</v>
      </c>
      <c r="E70" s="79" t="s">
        <v>38</v>
      </c>
      <c r="F70" s="79">
        <v>48</v>
      </c>
      <c r="G70" s="79">
        <v>2016</v>
      </c>
      <c r="H70" s="88">
        <v>5997844301224</v>
      </c>
      <c r="I70" s="79">
        <v>7323100000</v>
      </c>
      <c r="J70" s="87">
        <v>0</v>
      </c>
      <c r="K70" s="87">
        <v>0</v>
      </c>
      <c r="L70" s="86">
        <v>258</v>
      </c>
    </row>
    <row r="71" spans="1:16383" ht="109.5" customHeight="1" x14ac:dyDescent="0.25">
      <c r="A71" s="48"/>
      <c r="B71" s="47" t="s">
        <v>108</v>
      </c>
      <c r="C71" s="90"/>
      <c r="D71" s="82"/>
      <c r="E71" s="82"/>
      <c r="F71" s="82"/>
      <c r="G71" s="82"/>
      <c r="H71" s="84"/>
      <c r="I71" s="82"/>
      <c r="J71" s="87"/>
      <c r="K71" s="87"/>
      <c r="L71" s="86"/>
    </row>
    <row r="72" spans="1:16383" ht="18.75" customHeight="1" x14ac:dyDescent="0.3">
      <c r="A72" s="33" t="s">
        <v>220</v>
      </c>
      <c r="B72" s="36" t="s">
        <v>221</v>
      </c>
      <c r="C72" s="89">
        <f>((((L72)*(1+($J$1/100)))))*(1+(J72/100))/(((((100-$K$1)/100))))/((100-K72)/100)</f>
        <v>144</v>
      </c>
      <c r="D72" s="79" t="s">
        <v>38</v>
      </c>
      <c r="E72" s="79" t="s">
        <v>38</v>
      </c>
      <c r="F72" s="79">
        <v>100</v>
      </c>
      <c r="G72" s="79">
        <v>7000</v>
      </c>
      <c r="H72" s="88">
        <v>5997844301088</v>
      </c>
      <c r="I72" s="79">
        <v>7323100000</v>
      </c>
      <c r="J72" s="87">
        <v>0</v>
      </c>
      <c r="K72" s="87">
        <v>0</v>
      </c>
      <c r="L72" s="86">
        <v>144</v>
      </c>
    </row>
    <row r="73" spans="1:16383" ht="150" customHeight="1" x14ac:dyDescent="0.3">
      <c r="A73" s="44"/>
      <c r="B73" s="47" t="s">
        <v>107</v>
      </c>
      <c r="C73" s="90"/>
      <c r="D73" s="82"/>
      <c r="E73" s="82"/>
      <c r="F73" s="82"/>
      <c r="G73" s="82"/>
      <c r="H73" s="84"/>
      <c r="I73" s="82"/>
      <c r="J73" s="87"/>
      <c r="K73" s="87"/>
      <c r="L73" s="86"/>
    </row>
    <row r="74" spans="1:16383" ht="18.75" customHeight="1" x14ac:dyDescent="0.3">
      <c r="A74" s="33" t="s">
        <v>106</v>
      </c>
      <c r="B74" s="36" t="s">
        <v>105</v>
      </c>
      <c r="C74" s="89">
        <f>((((L74)*(1+($J$1/100)))))*(1+(J74/100))/(((((100-$K$1)/100))))/((100-K74)/100)</f>
        <v>82</v>
      </c>
      <c r="D74" s="79" t="s">
        <v>38</v>
      </c>
      <c r="E74" s="79" t="s">
        <v>38</v>
      </c>
      <c r="F74" s="79">
        <v>40</v>
      </c>
      <c r="G74" s="79">
        <v>2000</v>
      </c>
      <c r="H74" s="88">
        <v>5997844301064</v>
      </c>
      <c r="I74" s="79">
        <v>3921131090</v>
      </c>
      <c r="J74" s="87">
        <v>0</v>
      </c>
      <c r="K74" s="87">
        <v>0</v>
      </c>
      <c r="L74" s="86">
        <v>82</v>
      </c>
    </row>
    <row r="75" spans="1:16383" ht="150" customHeight="1" x14ac:dyDescent="0.3">
      <c r="A75" s="44"/>
      <c r="B75" s="47" t="s">
        <v>104</v>
      </c>
      <c r="C75" s="90"/>
      <c r="D75" s="80"/>
      <c r="E75" s="80"/>
      <c r="F75" s="80"/>
      <c r="G75" s="80"/>
      <c r="H75" s="109"/>
      <c r="I75" s="80"/>
      <c r="J75" s="87"/>
      <c r="K75" s="87"/>
      <c r="L75" s="86"/>
    </row>
    <row r="76" spans="1:16383" ht="18.75" customHeight="1" x14ac:dyDescent="0.3">
      <c r="A76" s="50" t="s">
        <v>222</v>
      </c>
      <c r="B76" s="49" t="s">
        <v>103</v>
      </c>
      <c r="C76" s="115">
        <f>((((L76)*(1+($J$1/100)))))*(1+(J76/100))/(((((100-$K$1)/100))))/((100-K76)/100)</f>
        <v>294</v>
      </c>
      <c r="D76" s="94" t="s">
        <v>38</v>
      </c>
      <c r="E76" s="94" t="s">
        <v>38</v>
      </c>
      <c r="F76" s="94">
        <v>50</v>
      </c>
      <c r="G76" s="94">
        <v>750</v>
      </c>
      <c r="H76" s="102">
        <v>5996306052537</v>
      </c>
      <c r="I76" s="94">
        <v>3921131090</v>
      </c>
      <c r="J76" s="87">
        <v>0</v>
      </c>
      <c r="K76" s="87">
        <v>0</v>
      </c>
      <c r="L76" s="86">
        <v>294</v>
      </c>
    </row>
    <row r="77" spans="1:16383" ht="109.5" customHeight="1" x14ac:dyDescent="0.25">
      <c r="A77" s="48"/>
      <c r="B77" s="47" t="s">
        <v>102</v>
      </c>
      <c r="C77" s="90"/>
      <c r="D77" s="82"/>
      <c r="E77" s="82"/>
      <c r="F77" s="82"/>
      <c r="G77" s="82"/>
      <c r="H77" s="84"/>
      <c r="I77" s="82"/>
      <c r="J77" s="87"/>
      <c r="K77" s="87"/>
      <c r="L77" s="86"/>
    </row>
    <row r="78" spans="1:16383" s="70" customFormat="1" ht="30" customHeight="1" x14ac:dyDescent="0.3">
      <c r="A78" s="119" t="s">
        <v>223</v>
      </c>
      <c r="B78" s="119"/>
      <c r="C78" s="119"/>
      <c r="D78" s="119"/>
      <c r="E78" s="119"/>
      <c r="F78" s="119"/>
      <c r="G78" s="119"/>
      <c r="H78" s="119"/>
      <c r="I78" s="119"/>
      <c r="J78" s="2"/>
      <c r="K78" s="2"/>
      <c r="L78" s="28"/>
    </row>
    <row r="79" spans="1:16383" s="64" customFormat="1" ht="18.75" customHeight="1" x14ac:dyDescent="0.3">
      <c r="A79" s="33" t="s">
        <v>224</v>
      </c>
      <c r="B79" s="36" t="s">
        <v>225</v>
      </c>
      <c r="C79" s="91">
        <f>((((L79)*(1+($J$1/100)))))*(1+(J79/100))/(((((100-$K$1)/100))))/((100-K79)/100)</f>
        <v>204</v>
      </c>
      <c r="D79" s="79">
        <v>20</v>
      </c>
      <c r="E79" s="79">
        <v>10</v>
      </c>
      <c r="F79" s="79">
        <v>200</v>
      </c>
      <c r="G79" s="79">
        <v>4800</v>
      </c>
      <c r="H79" s="88">
        <v>5997844301132</v>
      </c>
      <c r="I79" s="79">
        <v>3921140080</v>
      </c>
      <c r="J79" s="87">
        <v>0</v>
      </c>
      <c r="K79" s="87">
        <v>0</v>
      </c>
      <c r="L79" s="86">
        <v>204</v>
      </c>
    </row>
    <row r="80" spans="1:16383" s="64" customFormat="1" ht="150" customHeight="1" x14ac:dyDescent="0.3">
      <c r="A80" s="44"/>
      <c r="B80" s="47" t="s">
        <v>101</v>
      </c>
      <c r="C80" s="92"/>
      <c r="D80" s="82"/>
      <c r="E80" s="82"/>
      <c r="F80" s="82"/>
      <c r="G80" s="82"/>
      <c r="H80" s="84"/>
      <c r="I80" s="82"/>
      <c r="J80" s="87"/>
      <c r="K80" s="87"/>
      <c r="L80" s="86"/>
    </row>
    <row r="81" spans="1:12" s="64" customFormat="1" ht="18.75" customHeight="1" x14ac:dyDescent="0.3">
      <c r="A81" s="33" t="s">
        <v>226</v>
      </c>
      <c r="B81" s="36" t="s">
        <v>227</v>
      </c>
      <c r="C81" s="91">
        <f>((((L81)*(1+($J$1/100)))))*(1+(J81/100))/(((((100-$K$1)/100))))/((100-K81)/100)</f>
        <v>322</v>
      </c>
      <c r="D81" s="79">
        <v>10</v>
      </c>
      <c r="E81" s="79">
        <v>12</v>
      </c>
      <c r="F81" s="79">
        <v>120</v>
      </c>
      <c r="G81" s="79">
        <v>2880</v>
      </c>
      <c r="H81" s="88">
        <v>5997844301156</v>
      </c>
      <c r="I81" s="79">
        <v>3921140080</v>
      </c>
      <c r="J81" s="87">
        <v>0</v>
      </c>
      <c r="K81" s="87">
        <v>0</v>
      </c>
      <c r="L81" s="86">
        <v>322</v>
      </c>
    </row>
    <row r="82" spans="1:12" s="64" customFormat="1" ht="150" customHeight="1" x14ac:dyDescent="0.3">
      <c r="A82" s="44"/>
      <c r="B82" s="47" t="s">
        <v>100</v>
      </c>
      <c r="C82" s="92"/>
      <c r="D82" s="82"/>
      <c r="E82" s="82"/>
      <c r="F82" s="82"/>
      <c r="G82" s="82"/>
      <c r="H82" s="84"/>
      <c r="I82" s="82"/>
      <c r="J82" s="87"/>
      <c r="K82" s="87"/>
      <c r="L82" s="86"/>
    </row>
    <row r="83" spans="1:12" ht="18.75" customHeight="1" x14ac:dyDescent="0.3">
      <c r="A83" s="33" t="s">
        <v>228</v>
      </c>
      <c r="B83" s="36" t="s">
        <v>99</v>
      </c>
      <c r="C83" s="91">
        <f>((((L83)*(1+($J$1/100)))))*(1+(J83/100))/(((((100-$K$1)/100))))/((100-K83)/100)</f>
        <v>199</v>
      </c>
      <c r="D83" s="79">
        <v>25</v>
      </c>
      <c r="E83" s="79">
        <v>6</v>
      </c>
      <c r="F83" s="79">
        <v>150</v>
      </c>
      <c r="G83" s="79">
        <v>3600</v>
      </c>
      <c r="H83" s="88">
        <v>5996306052179</v>
      </c>
      <c r="I83" s="79">
        <v>6307103000</v>
      </c>
      <c r="J83" s="87">
        <v>0</v>
      </c>
      <c r="K83" s="87">
        <v>0</v>
      </c>
      <c r="L83" s="86">
        <v>199</v>
      </c>
    </row>
    <row r="84" spans="1:12" ht="144.9" customHeight="1" x14ac:dyDescent="0.3">
      <c r="A84" s="66"/>
      <c r="B84" s="65" t="s">
        <v>98</v>
      </c>
      <c r="C84" s="110"/>
      <c r="D84" s="80"/>
      <c r="E84" s="80"/>
      <c r="F84" s="80"/>
      <c r="G84" s="80"/>
      <c r="H84" s="109"/>
      <c r="I84" s="80"/>
      <c r="J84" s="87"/>
      <c r="K84" s="87"/>
      <c r="L84" s="86"/>
    </row>
    <row r="85" spans="1:12" s="64" customFormat="1" ht="18.75" customHeight="1" x14ac:dyDescent="0.3">
      <c r="A85" s="50" t="s">
        <v>229</v>
      </c>
      <c r="B85" s="49" t="s">
        <v>230</v>
      </c>
      <c r="C85" s="95">
        <f>((((L85)*(1+($J$1/100)))))*(1+(J85/100))/(((((100-$K$1)/100))))/((100-K85)/100)</f>
        <v>124</v>
      </c>
      <c r="D85" s="94">
        <v>20</v>
      </c>
      <c r="E85" s="94">
        <v>24</v>
      </c>
      <c r="F85" s="94">
        <v>480</v>
      </c>
      <c r="G85" s="94">
        <v>4800</v>
      </c>
      <c r="H85" s="102">
        <v>5997844301163</v>
      </c>
      <c r="I85" s="94">
        <v>6307103000</v>
      </c>
      <c r="J85" s="87">
        <v>0</v>
      </c>
      <c r="K85" s="87">
        <v>0</v>
      </c>
      <c r="L85" s="86">
        <v>124</v>
      </c>
    </row>
    <row r="86" spans="1:12" s="64" customFormat="1" ht="144.9" customHeight="1" x14ac:dyDescent="0.3">
      <c r="A86" s="44"/>
      <c r="B86" s="47" t="s">
        <v>97</v>
      </c>
      <c r="C86" s="92"/>
      <c r="D86" s="82"/>
      <c r="E86" s="82"/>
      <c r="F86" s="82"/>
      <c r="G86" s="82"/>
      <c r="H86" s="84"/>
      <c r="I86" s="82"/>
      <c r="J86" s="87"/>
      <c r="K86" s="87"/>
      <c r="L86" s="86"/>
    </row>
    <row r="87" spans="1:12" s="64" customFormat="1" ht="18.75" customHeight="1" x14ac:dyDescent="0.3">
      <c r="A87" s="33" t="s">
        <v>231</v>
      </c>
      <c r="B87" s="36" t="s">
        <v>232</v>
      </c>
      <c r="C87" s="91">
        <f>((((L87)*(1+($J$1/100)))))*(1+(J87/100))/(((((100-$K$1)/100))))/((100-K87)/100)</f>
        <v>219</v>
      </c>
      <c r="D87" s="79">
        <v>30</v>
      </c>
      <c r="E87" s="79">
        <v>12</v>
      </c>
      <c r="F87" s="79">
        <v>360</v>
      </c>
      <c r="G87" s="79">
        <v>2880</v>
      </c>
      <c r="H87" s="88">
        <v>5997844301170</v>
      </c>
      <c r="I87" s="79">
        <v>6307103000</v>
      </c>
      <c r="J87" s="87">
        <v>0</v>
      </c>
      <c r="K87" s="87">
        <v>0</v>
      </c>
      <c r="L87" s="86">
        <v>219</v>
      </c>
    </row>
    <row r="88" spans="1:12" s="64" customFormat="1" ht="144.9" customHeight="1" x14ac:dyDescent="0.3">
      <c r="A88" s="44"/>
      <c r="B88" s="47" t="s">
        <v>96</v>
      </c>
      <c r="C88" s="92"/>
      <c r="D88" s="82"/>
      <c r="E88" s="82"/>
      <c r="F88" s="82"/>
      <c r="G88" s="82"/>
      <c r="H88" s="84"/>
      <c r="I88" s="82"/>
      <c r="J88" s="87"/>
      <c r="K88" s="87"/>
      <c r="L88" s="86"/>
    </row>
    <row r="89" spans="1:12" s="64" customFormat="1" ht="18.75" customHeight="1" x14ac:dyDescent="0.3">
      <c r="A89" s="33" t="s">
        <v>233</v>
      </c>
      <c r="B89" s="36" t="s">
        <v>234</v>
      </c>
      <c r="C89" s="91">
        <f>((((L89)*(1+($J$1/100)))))*(1+(J89/100))/(((((100-$K$1)/100))))/((100-K89)/100)</f>
        <v>229</v>
      </c>
      <c r="D89" s="79">
        <v>25</v>
      </c>
      <c r="E89" s="79">
        <v>8</v>
      </c>
      <c r="F89" s="79">
        <v>200</v>
      </c>
      <c r="G89" s="79">
        <v>4000</v>
      </c>
      <c r="H89" s="88">
        <v>5997844301347</v>
      </c>
      <c r="I89" s="79">
        <v>6307103000</v>
      </c>
      <c r="J89" s="87">
        <v>0</v>
      </c>
      <c r="K89" s="87">
        <v>0</v>
      </c>
      <c r="L89" s="86">
        <v>229</v>
      </c>
    </row>
    <row r="90" spans="1:12" s="64" customFormat="1" ht="150" customHeight="1" x14ac:dyDescent="0.3">
      <c r="A90" s="44"/>
      <c r="B90" s="47" t="s">
        <v>95</v>
      </c>
      <c r="C90" s="92"/>
      <c r="D90" s="82"/>
      <c r="E90" s="82"/>
      <c r="F90" s="82"/>
      <c r="G90" s="82"/>
      <c r="H90" s="84"/>
      <c r="I90" s="82"/>
      <c r="J90" s="87"/>
      <c r="K90" s="87"/>
      <c r="L90" s="86"/>
    </row>
    <row r="91" spans="1:12" ht="18.75" customHeight="1" x14ac:dyDescent="0.3">
      <c r="A91" s="33" t="s">
        <v>235</v>
      </c>
      <c r="B91" s="36" t="s">
        <v>236</v>
      </c>
      <c r="C91" s="91">
        <f>((((L91)*(1+($J$1/100)))))*(1+(J91/100))/(((((100-$K$1)/100))))/((100-K91)/100)</f>
        <v>173</v>
      </c>
      <c r="D91" s="79">
        <v>25</v>
      </c>
      <c r="E91" s="79">
        <v>10</v>
      </c>
      <c r="F91" s="79">
        <v>250</v>
      </c>
      <c r="G91" s="79">
        <v>1750</v>
      </c>
      <c r="H91" s="88">
        <v>5997844301439</v>
      </c>
      <c r="I91" s="79">
        <v>6307103000</v>
      </c>
      <c r="J91" s="87">
        <v>0</v>
      </c>
      <c r="K91" s="87">
        <v>0</v>
      </c>
      <c r="L91" s="86">
        <v>173</v>
      </c>
    </row>
    <row r="92" spans="1:12" ht="150" customHeight="1" x14ac:dyDescent="0.3">
      <c r="A92" s="44"/>
      <c r="B92" s="47" t="s">
        <v>94</v>
      </c>
      <c r="C92" s="92"/>
      <c r="D92" s="82"/>
      <c r="E92" s="82"/>
      <c r="F92" s="82"/>
      <c r="G92" s="82"/>
      <c r="H92" s="84"/>
      <c r="I92" s="82"/>
      <c r="J92" s="87"/>
      <c r="K92" s="87"/>
      <c r="L92" s="86"/>
    </row>
    <row r="93" spans="1:12" ht="18.75" customHeight="1" x14ac:dyDescent="0.3">
      <c r="A93" s="33" t="s">
        <v>237</v>
      </c>
      <c r="B93" s="36" t="s">
        <v>93</v>
      </c>
      <c r="C93" s="91">
        <f>((((L93)*(1+($J$1/100)))))*(1+(J93/100))/(((((100-$K$1)/100))))/((100-K93)/100)</f>
        <v>399</v>
      </c>
      <c r="D93" s="79" t="s">
        <v>38</v>
      </c>
      <c r="E93" s="79" t="s">
        <v>38</v>
      </c>
      <c r="F93" s="79">
        <v>20</v>
      </c>
      <c r="G93" s="79">
        <v>2400</v>
      </c>
      <c r="H93" s="88">
        <v>5997844301446</v>
      </c>
      <c r="I93" s="79">
        <v>6307101000</v>
      </c>
      <c r="J93" s="87">
        <v>0</v>
      </c>
      <c r="K93" s="87">
        <v>0</v>
      </c>
      <c r="L93" s="86">
        <v>399</v>
      </c>
    </row>
    <row r="94" spans="1:12" ht="129.9" customHeight="1" x14ac:dyDescent="0.3">
      <c r="A94" s="44"/>
      <c r="B94" s="47" t="s">
        <v>92</v>
      </c>
      <c r="C94" s="92"/>
      <c r="D94" s="82"/>
      <c r="E94" s="82"/>
      <c r="F94" s="82"/>
      <c r="G94" s="82"/>
      <c r="H94" s="84"/>
      <c r="I94" s="82"/>
      <c r="J94" s="87"/>
      <c r="K94" s="87"/>
      <c r="L94" s="86"/>
    </row>
    <row r="95" spans="1:12" ht="18.75" customHeight="1" x14ac:dyDescent="0.3">
      <c r="A95" s="33" t="s">
        <v>238</v>
      </c>
      <c r="B95" s="36" t="s">
        <v>91</v>
      </c>
      <c r="C95" s="91">
        <f>((((L95)*(1+($J$1/100)))))*(1+(J95/100))/(((((100-$K$1)/100))))/((100-K95)/100)</f>
        <v>218</v>
      </c>
      <c r="D95" s="79" t="s">
        <v>38</v>
      </c>
      <c r="E95" s="79" t="s">
        <v>38</v>
      </c>
      <c r="F95" s="79">
        <v>40</v>
      </c>
      <c r="G95" s="79">
        <v>4800</v>
      </c>
      <c r="H95" s="88">
        <v>5997844301453</v>
      </c>
      <c r="I95" s="79">
        <v>6307101000</v>
      </c>
      <c r="J95" s="87">
        <v>0</v>
      </c>
      <c r="K95" s="87">
        <v>0</v>
      </c>
      <c r="L95" s="86">
        <v>218</v>
      </c>
    </row>
    <row r="96" spans="1:12" ht="109.5" customHeight="1" x14ac:dyDescent="0.3">
      <c r="A96" s="44"/>
      <c r="B96" s="47" t="s">
        <v>89</v>
      </c>
      <c r="C96" s="92"/>
      <c r="D96" s="82"/>
      <c r="E96" s="82"/>
      <c r="F96" s="82"/>
      <c r="G96" s="82"/>
      <c r="H96" s="84"/>
      <c r="I96" s="82"/>
      <c r="J96" s="87"/>
      <c r="K96" s="87"/>
      <c r="L96" s="86"/>
    </row>
    <row r="97" spans="1:12" ht="18.75" customHeight="1" x14ac:dyDescent="0.3">
      <c r="A97" s="33" t="s">
        <v>239</v>
      </c>
      <c r="B97" s="36" t="s">
        <v>90</v>
      </c>
      <c r="C97" s="91">
        <f>((((L97)*(1+($J$1/100)))))*(1+(J97/100))/(((((100-$K$1)/100))))/((100-K97)/100)</f>
        <v>218</v>
      </c>
      <c r="D97" s="91" t="s">
        <v>38</v>
      </c>
      <c r="E97" s="91" t="s">
        <v>38</v>
      </c>
      <c r="F97" s="91">
        <v>50</v>
      </c>
      <c r="G97" s="91">
        <v>7200</v>
      </c>
      <c r="H97" s="88">
        <v>5997844301477</v>
      </c>
      <c r="I97" s="79">
        <v>6307101000</v>
      </c>
      <c r="J97" s="87">
        <v>0</v>
      </c>
      <c r="K97" s="87">
        <v>0</v>
      </c>
      <c r="L97" s="86">
        <v>218</v>
      </c>
    </row>
    <row r="98" spans="1:12" ht="108.75" customHeight="1" x14ac:dyDescent="0.3">
      <c r="A98" s="44"/>
      <c r="B98" s="47" t="s">
        <v>89</v>
      </c>
      <c r="C98" s="92"/>
      <c r="D98" s="92"/>
      <c r="E98" s="92"/>
      <c r="F98" s="92"/>
      <c r="G98" s="92"/>
      <c r="H98" s="84"/>
      <c r="I98" s="82"/>
      <c r="J98" s="87"/>
      <c r="K98" s="87"/>
      <c r="L98" s="86"/>
    </row>
    <row r="99" spans="1:12" ht="18.75" customHeight="1" x14ac:dyDescent="0.3">
      <c r="A99" s="33" t="s">
        <v>240</v>
      </c>
      <c r="B99" s="59" t="s">
        <v>88</v>
      </c>
      <c r="C99" s="91">
        <f>((((L99)*(1+($J$1/100)))))*(1+(J99/100))/(((((100-$K$1)/100))))/((100-K99)/100)</f>
        <v>729</v>
      </c>
      <c r="D99" s="91" t="s">
        <v>38</v>
      </c>
      <c r="E99" s="91" t="s">
        <v>38</v>
      </c>
      <c r="F99" s="91">
        <v>20</v>
      </c>
      <c r="G99" s="91">
        <v>640</v>
      </c>
      <c r="H99" s="42">
        <v>5997844303259</v>
      </c>
      <c r="I99" s="79">
        <v>6307103000</v>
      </c>
      <c r="J99" s="87">
        <v>0</v>
      </c>
      <c r="K99" s="87">
        <v>0</v>
      </c>
      <c r="L99" s="86">
        <v>729</v>
      </c>
    </row>
    <row r="100" spans="1:12" ht="18.75" customHeight="1" x14ac:dyDescent="0.3">
      <c r="A100" s="33" t="s">
        <v>241</v>
      </c>
      <c r="B100" s="59" t="s">
        <v>87</v>
      </c>
      <c r="C100" s="96"/>
      <c r="D100" s="96"/>
      <c r="E100" s="96"/>
      <c r="F100" s="96"/>
      <c r="G100" s="96"/>
      <c r="H100" s="42">
        <v>5997844303273</v>
      </c>
      <c r="I100" s="87"/>
      <c r="J100" s="87"/>
      <c r="K100" s="87"/>
      <c r="L100" s="86"/>
    </row>
    <row r="101" spans="1:12" ht="18.75" customHeight="1" x14ac:dyDescent="0.3">
      <c r="A101" s="33" t="s">
        <v>242</v>
      </c>
      <c r="B101" s="59" t="s">
        <v>86</v>
      </c>
      <c r="C101" s="96"/>
      <c r="D101" s="96"/>
      <c r="E101" s="96"/>
      <c r="F101" s="96"/>
      <c r="G101" s="96"/>
      <c r="H101" s="42">
        <v>5997844303297</v>
      </c>
      <c r="I101" s="87"/>
      <c r="J101" s="87"/>
      <c r="K101" s="87"/>
      <c r="L101" s="86"/>
    </row>
    <row r="102" spans="1:12" ht="18.75" customHeight="1" x14ac:dyDescent="0.3">
      <c r="A102" s="57" t="s">
        <v>243</v>
      </c>
      <c r="B102" s="59" t="s">
        <v>85</v>
      </c>
      <c r="C102" s="92"/>
      <c r="D102" s="92"/>
      <c r="E102" s="92"/>
      <c r="F102" s="92"/>
      <c r="G102" s="92"/>
      <c r="H102" s="42">
        <v>5997844303310</v>
      </c>
      <c r="I102" s="87"/>
      <c r="J102" s="87"/>
      <c r="K102" s="87"/>
      <c r="L102" s="86"/>
    </row>
    <row r="103" spans="1:12" ht="108.75" customHeight="1" x14ac:dyDescent="0.3">
      <c r="A103" s="69"/>
      <c r="B103" s="97" t="s">
        <v>84</v>
      </c>
      <c r="C103" s="97"/>
      <c r="D103" s="97"/>
      <c r="E103" s="97"/>
      <c r="F103" s="97"/>
      <c r="G103" s="97"/>
      <c r="H103" s="97"/>
      <c r="I103" s="82"/>
      <c r="J103" s="87"/>
      <c r="K103" s="87"/>
      <c r="L103" s="86"/>
    </row>
    <row r="104" spans="1:12" ht="18.75" customHeight="1" x14ac:dyDescent="0.3">
      <c r="A104" s="60" t="s">
        <v>244</v>
      </c>
      <c r="B104" s="59" t="s">
        <v>83</v>
      </c>
      <c r="C104" s="91">
        <f>((((L104)*(1+($J$1/100)))))*(1+(J104/100))/(((((100-$K$1)/100))))/((100-K104)/100)</f>
        <v>1720</v>
      </c>
      <c r="D104" s="95">
        <v>10</v>
      </c>
      <c r="E104" s="95">
        <v>5</v>
      </c>
      <c r="F104" s="95">
        <v>5</v>
      </c>
      <c r="G104" s="95">
        <v>9000</v>
      </c>
      <c r="H104" s="17">
        <v>5997844300302</v>
      </c>
      <c r="I104" s="79">
        <v>6307101000</v>
      </c>
      <c r="J104" s="87">
        <v>0</v>
      </c>
      <c r="K104" s="87">
        <v>0</v>
      </c>
      <c r="L104" s="86">
        <v>1720</v>
      </c>
    </row>
    <row r="105" spans="1:12" ht="18.75" customHeight="1" x14ac:dyDescent="0.3">
      <c r="A105" s="60" t="s">
        <v>245</v>
      </c>
      <c r="B105" s="59" t="s">
        <v>82</v>
      </c>
      <c r="C105" s="96"/>
      <c r="D105" s="96"/>
      <c r="E105" s="96"/>
      <c r="F105" s="96"/>
      <c r="G105" s="96"/>
      <c r="H105" s="17">
        <v>5997844300319</v>
      </c>
      <c r="I105" s="87"/>
      <c r="J105" s="87"/>
      <c r="K105" s="87"/>
      <c r="L105" s="86"/>
    </row>
    <row r="106" spans="1:12" ht="18.75" customHeight="1" x14ac:dyDescent="0.3">
      <c r="A106" s="60" t="s">
        <v>246</v>
      </c>
      <c r="B106" s="59" t="s">
        <v>81</v>
      </c>
      <c r="C106" s="96"/>
      <c r="D106" s="96"/>
      <c r="E106" s="96"/>
      <c r="F106" s="96"/>
      <c r="G106" s="96"/>
      <c r="H106" s="17">
        <v>5997844300326</v>
      </c>
      <c r="I106" s="87"/>
      <c r="J106" s="87"/>
      <c r="K106" s="87"/>
      <c r="L106" s="86"/>
    </row>
    <row r="107" spans="1:12" ht="18.75" customHeight="1" x14ac:dyDescent="0.3">
      <c r="A107" s="60" t="s">
        <v>247</v>
      </c>
      <c r="B107" s="59" t="s">
        <v>80</v>
      </c>
      <c r="C107" s="96"/>
      <c r="D107" s="96"/>
      <c r="E107" s="96"/>
      <c r="F107" s="96"/>
      <c r="G107" s="96"/>
      <c r="H107" s="17">
        <v>5997844300333</v>
      </c>
      <c r="I107" s="87"/>
      <c r="J107" s="87"/>
      <c r="K107" s="87"/>
      <c r="L107" s="86"/>
    </row>
    <row r="108" spans="1:12" ht="110.1" customHeight="1" x14ac:dyDescent="0.3">
      <c r="A108" s="44"/>
      <c r="B108" s="98" t="s">
        <v>79</v>
      </c>
      <c r="C108" s="98"/>
      <c r="D108" s="98"/>
      <c r="E108" s="98"/>
      <c r="F108" s="98"/>
      <c r="G108" s="98"/>
      <c r="H108" s="98"/>
      <c r="I108" s="82"/>
      <c r="J108" s="87"/>
      <c r="K108" s="87"/>
      <c r="L108" s="86"/>
    </row>
    <row r="109" spans="1:12" ht="18.75" customHeight="1" x14ac:dyDescent="0.3">
      <c r="A109" s="60" t="s">
        <v>248</v>
      </c>
      <c r="B109" s="59" t="s">
        <v>78</v>
      </c>
      <c r="C109" s="95">
        <f>((((L109)*(1+($J$1/100)))))*(1+(J109/100))/(((((100-$K$1)/100))))/((100-K109)/100)</f>
        <v>9600</v>
      </c>
      <c r="D109" s="95" t="s">
        <v>38</v>
      </c>
      <c r="E109" s="95" t="s">
        <v>38</v>
      </c>
      <c r="F109" s="95">
        <v>300</v>
      </c>
      <c r="G109" s="95">
        <v>9000</v>
      </c>
      <c r="H109" s="17">
        <v>5997844300401</v>
      </c>
      <c r="I109" s="79">
        <v>6307103000</v>
      </c>
      <c r="J109" s="87">
        <v>0</v>
      </c>
      <c r="K109" s="87">
        <v>0</v>
      </c>
      <c r="L109" s="86">
        <v>9600</v>
      </c>
    </row>
    <row r="110" spans="1:12" ht="18.75" customHeight="1" x14ac:dyDescent="0.3">
      <c r="A110" s="60" t="s">
        <v>249</v>
      </c>
      <c r="B110" s="59" t="s">
        <v>77</v>
      </c>
      <c r="C110" s="96"/>
      <c r="D110" s="96"/>
      <c r="E110" s="96"/>
      <c r="F110" s="96"/>
      <c r="G110" s="96"/>
      <c r="H110" s="17">
        <v>5997844300418</v>
      </c>
      <c r="I110" s="87"/>
      <c r="J110" s="87"/>
      <c r="K110" s="87"/>
      <c r="L110" s="86"/>
    </row>
    <row r="111" spans="1:12" ht="18.75" customHeight="1" x14ac:dyDescent="0.3">
      <c r="A111" s="60" t="s">
        <v>250</v>
      </c>
      <c r="B111" s="59" t="s">
        <v>76</v>
      </c>
      <c r="C111" s="96"/>
      <c r="D111" s="96"/>
      <c r="E111" s="96"/>
      <c r="F111" s="96"/>
      <c r="G111" s="96"/>
      <c r="H111" s="17">
        <v>5997844300432</v>
      </c>
      <c r="I111" s="87"/>
      <c r="J111" s="87"/>
      <c r="K111" s="87"/>
      <c r="L111" s="86"/>
    </row>
    <row r="112" spans="1:12" ht="18.75" customHeight="1" x14ac:dyDescent="0.3">
      <c r="A112" s="60" t="s">
        <v>251</v>
      </c>
      <c r="B112" s="59" t="s">
        <v>75</v>
      </c>
      <c r="C112" s="92"/>
      <c r="D112" s="92"/>
      <c r="E112" s="92"/>
      <c r="F112" s="92"/>
      <c r="G112" s="92"/>
      <c r="H112" s="17">
        <v>5997844300425</v>
      </c>
      <c r="I112" s="87"/>
      <c r="J112" s="87"/>
      <c r="K112" s="87"/>
      <c r="L112" s="86"/>
    </row>
    <row r="113" spans="1:12" ht="110.1" customHeight="1" x14ac:dyDescent="0.3">
      <c r="A113" s="35"/>
      <c r="B113" s="97" t="s">
        <v>74</v>
      </c>
      <c r="C113" s="97"/>
      <c r="D113" s="97"/>
      <c r="E113" s="97"/>
      <c r="F113" s="97"/>
      <c r="G113" s="97"/>
      <c r="H113" s="97"/>
      <c r="I113" s="82"/>
      <c r="J113" s="87"/>
      <c r="K113" s="87"/>
      <c r="L113" s="86"/>
    </row>
    <row r="114" spans="1:12" ht="18.75" customHeight="1" x14ac:dyDescent="0.3">
      <c r="A114" s="60" t="s">
        <v>252</v>
      </c>
      <c r="B114" s="59" t="s">
        <v>73</v>
      </c>
      <c r="C114" s="95">
        <f>((((L114)*(1+($J$1/100)))))*(1+(J114/100))/(((((100-$K$1)/100))))/((100-K114)/100)</f>
        <v>23599</v>
      </c>
      <c r="D114" s="95" t="s">
        <v>38</v>
      </c>
      <c r="E114" s="95" t="s">
        <v>38</v>
      </c>
      <c r="F114" s="95">
        <v>500</v>
      </c>
      <c r="G114" s="95">
        <v>7500</v>
      </c>
      <c r="H114" s="17">
        <v>5997844301743</v>
      </c>
      <c r="I114" s="79">
        <v>6307103000</v>
      </c>
      <c r="J114" s="87">
        <v>0</v>
      </c>
      <c r="K114" s="87">
        <v>0</v>
      </c>
      <c r="L114" s="86">
        <v>23599</v>
      </c>
    </row>
    <row r="115" spans="1:12" ht="18.75" customHeight="1" x14ac:dyDescent="0.3">
      <c r="A115" s="60" t="s">
        <v>253</v>
      </c>
      <c r="B115" s="59" t="s">
        <v>72</v>
      </c>
      <c r="C115" s="96"/>
      <c r="D115" s="96"/>
      <c r="E115" s="96"/>
      <c r="F115" s="96"/>
      <c r="G115" s="96"/>
      <c r="H115" s="17">
        <v>5997844301712</v>
      </c>
      <c r="I115" s="87"/>
      <c r="J115" s="87"/>
      <c r="K115" s="87"/>
      <c r="L115" s="86"/>
    </row>
    <row r="116" spans="1:12" ht="18.75" customHeight="1" x14ac:dyDescent="0.3">
      <c r="A116" s="60" t="s">
        <v>254</v>
      </c>
      <c r="B116" s="59" t="s">
        <v>71</v>
      </c>
      <c r="C116" s="96"/>
      <c r="D116" s="96"/>
      <c r="E116" s="96"/>
      <c r="F116" s="96"/>
      <c r="G116" s="96"/>
      <c r="H116" s="17">
        <v>5997844301736</v>
      </c>
      <c r="I116" s="87"/>
      <c r="J116" s="87"/>
      <c r="K116" s="87"/>
      <c r="L116" s="86"/>
    </row>
    <row r="117" spans="1:12" ht="18.75" customHeight="1" x14ac:dyDescent="0.3">
      <c r="A117" s="60" t="s">
        <v>255</v>
      </c>
      <c r="B117" s="59" t="s">
        <v>70</v>
      </c>
      <c r="C117" s="92"/>
      <c r="D117" s="92"/>
      <c r="E117" s="92"/>
      <c r="F117" s="92"/>
      <c r="G117" s="92"/>
      <c r="H117" s="17">
        <v>5997844301729</v>
      </c>
      <c r="I117" s="87"/>
      <c r="J117" s="87"/>
      <c r="K117" s="87"/>
      <c r="L117" s="86"/>
    </row>
    <row r="118" spans="1:12" ht="110.1" customHeight="1" x14ac:dyDescent="0.3">
      <c r="A118" s="35"/>
      <c r="B118" s="97" t="s">
        <v>69</v>
      </c>
      <c r="C118" s="97"/>
      <c r="D118" s="97"/>
      <c r="E118" s="97"/>
      <c r="F118" s="97"/>
      <c r="G118" s="97"/>
      <c r="H118" s="97"/>
      <c r="I118" s="82"/>
      <c r="J118" s="87"/>
      <c r="K118" s="87"/>
      <c r="L118" s="86"/>
    </row>
    <row r="119" spans="1:12" s="27" customFormat="1" ht="30" customHeight="1" thickBot="1" x14ac:dyDescent="0.35">
      <c r="A119" s="117" t="s">
        <v>256</v>
      </c>
      <c r="B119" s="117"/>
      <c r="C119" s="117"/>
      <c r="D119" s="117"/>
      <c r="E119" s="117"/>
      <c r="F119" s="117"/>
      <c r="G119" s="117"/>
      <c r="H119" s="117"/>
      <c r="I119" s="117"/>
      <c r="J119" s="2"/>
      <c r="K119" s="2"/>
      <c r="L119" s="28"/>
    </row>
    <row r="120" spans="1:12" s="64" customFormat="1" ht="18.75" customHeight="1" x14ac:dyDescent="0.3">
      <c r="A120" s="68" t="s">
        <v>287</v>
      </c>
      <c r="B120" s="67" t="s">
        <v>288</v>
      </c>
      <c r="C120" s="116">
        <f>((((L120)*(1+($J$1/100)))))*(1+(J120/100))/(((((100-$K$1)/100))))/((100-K120)/100)</f>
        <v>199</v>
      </c>
      <c r="D120" s="81">
        <v>30</v>
      </c>
      <c r="E120" s="81" t="s">
        <v>38</v>
      </c>
      <c r="F120" s="81">
        <v>270</v>
      </c>
      <c r="G120" s="81">
        <v>1350</v>
      </c>
      <c r="H120" s="83">
        <v>5997844301491</v>
      </c>
      <c r="I120" s="81">
        <v>9603909100</v>
      </c>
      <c r="J120" s="87">
        <v>0</v>
      </c>
      <c r="K120" s="87">
        <v>0</v>
      </c>
      <c r="L120" s="86">
        <v>199</v>
      </c>
    </row>
    <row r="121" spans="1:12" s="64" customFormat="1" ht="170.1" customHeight="1" x14ac:dyDescent="0.3">
      <c r="A121" s="44"/>
      <c r="B121" s="47" t="s">
        <v>68</v>
      </c>
      <c r="C121" s="92"/>
      <c r="D121" s="82"/>
      <c r="E121" s="82"/>
      <c r="F121" s="82"/>
      <c r="G121" s="82"/>
      <c r="H121" s="84"/>
      <c r="I121" s="82"/>
      <c r="J121" s="87"/>
      <c r="K121" s="87"/>
      <c r="L121" s="86"/>
    </row>
    <row r="122" spans="1:12" s="64" customFormat="1" ht="18.75" customHeight="1" x14ac:dyDescent="0.3">
      <c r="A122" s="33" t="s">
        <v>289</v>
      </c>
      <c r="B122" s="36" t="s">
        <v>290</v>
      </c>
      <c r="C122" s="91">
        <f>((((L122)*(1+($J$1/100)))))*(1+(J122/100))/(((((100-$K$1)/100))))/((100-K122)/100)</f>
        <v>226</v>
      </c>
      <c r="D122" s="79">
        <v>24</v>
      </c>
      <c r="E122" s="79" t="s">
        <v>38</v>
      </c>
      <c r="F122" s="79">
        <v>216</v>
      </c>
      <c r="G122" s="79">
        <v>1080</v>
      </c>
      <c r="H122" s="88">
        <v>5997844301408</v>
      </c>
      <c r="I122" s="79">
        <v>9603909100</v>
      </c>
      <c r="J122" s="87">
        <v>0</v>
      </c>
      <c r="K122" s="87">
        <v>0</v>
      </c>
      <c r="L122" s="86">
        <v>226</v>
      </c>
    </row>
    <row r="123" spans="1:12" s="64" customFormat="1" ht="159" customHeight="1" x14ac:dyDescent="0.3">
      <c r="A123" s="44"/>
      <c r="B123" s="47" t="s">
        <v>67</v>
      </c>
      <c r="C123" s="92"/>
      <c r="D123" s="82"/>
      <c r="E123" s="82"/>
      <c r="F123" s="82"/>
      <c r="G123" s="82"/>
      <c r="H123" s="84"/>
      <c r="I123" s="82"/>
      <c r="J123" s="87"/>
      <c r="K123" s="87"/>
      <c r="L123" s="86"/>
    </row>
    <row r="124" spans="1:12" s="64" customFormat="1" ht="18.75" customHeight="1" x14ac:dyDescent="0.3">
      <c r="A124" s="33" t="s">
        <v>291</v>
      </c>
      <c r="B124" s="36" t="s">
        <v>292</v>
      </c>
      <c r="C124" s="91">
        <f>((((L124)*(1+($J$1/100)))))*(1+(J124/100))/(((((100-$K$1)/100))))/((100-K124)/100)</f>
        <v>298</v>
      </c>
      <c r="D124" s="79">
        <v>18</v>
      </c>
      <c r="E124" s="79" t="s">
        <v>38</v>
      </c>
      <c r="F124" s="79">
        <v>162</v>
      </c>
      <c r="G124" s="79">
        <v>810</v>
      </c>
      <c r="H124" s="88">
        <v>5997844301422</v>
      </c>
      <c r="I124" s="79">
        <v>9603909100</v>
      </c>
      <c r="J124" s="87">
        <v>0</v>
      </c>
      <c r="K124" s="87">
        <v>0</v>
      </c>
      <c r="L124" s="86">
        <v>298</v>
      </c>
    </row>
    <row r="125" spans="1:12" s="64" customFormat="1" ht="131.25" customHeight="1" x14ac:dyDescent="0.3">
      <c r="A125" s="66"/>
      <c r="B125" s="65" t="s">
        <v>66</v>
      </c>
      <c r="C125" s="110"/>
      <c r="D125" s="80"/>
      <c r="E125" s="80"/>
      <c r="F125" s="80"/>
      <c r="G125" s="80"/>
      <c r="H125" s="109"/>
      <c r="I125" s="80"/>
      <c r="J125" s="87"/>
      <c r="K125" s="87"/>
      <c r="L125" s="86"/>
    </row>
    <row r="126" spans="1:12" ht="18.75" customHeight="1" x14ac:dyDescent="0.3">
      <c r="A126" s="33" t="s">
        <v>293</v>
      </c>
      <c r="B126" s="36" t="s">
        <v>294</v>
      </c>
      <c r="C126" s="91">
        <f>((((L126)*(1+($J$1/100)))))*(1+(J126/100))/(((((100-$K$1)/100))))/((100-K126)/100)</f>
        <v>178</v>
      </c>
      <c r="D126" s="94">
        <v>18</v>
      </c>
      <c r="E126" s="94" t="s">
        <v>38</v>
      </c>
      <c r="F126" s="94">
        <v>162</v>
      </c>
      <c r="G126" s="94">
        <v>810</v>
      </c>
      <c r="H126" s="102">
        <v>5996306052278</v>
      </c>
      <c r="I126" s="94">
        <v>9603909100</v>
      </c>
      <c r="J126" s="87">
        <v>0</v>
      </c>
      <c r="K126" s="87">
        <v>0</v>
      </c>
      <c r="L126" s="86">
        <v>178</v>
      </c>
    </row>
    <row r="127" spans="1:12" ht="126.75" customHeight="1" x14ac:dyDescent="0.3">
      <c r="A127" s="44"/>
      <c r="B127" s="47" t="s">
        <v>65</v>
      </c>
      <c r="C127" s="92"/>
      <c r="D127" s="82"/>
      <c r="E127" s="82"/>
      <c r="F127" s="82"/>
      <c r="G127" s="82"/>
      <c r="H127" s="84"/>
      <c r="I127" s="82"/>
      <c r="J127" s="87"/>
      <c r="K127" s="87"/>
      <c r="L127" s="86"/>
    </row>
    <row r="128" spans="1:12" ht="27" customHeight="1" x14ac:dyDescent="0.3">
      <c r="A128" s="12" t="s">
        <v>293</v>
      </c>
      <c r="B128" s="63" t="s">
        <v>295</v>
      </c>
      <c r="C128" s="91">
        <f>((((L128)*(1+($J$1/100)))))*(1+(J128/100))/(((((100-$K$1)/100))))/((100-K128)/100)</f>
        <v>178</v>
      </c>
      <c r="D128" s="79">
        <v>18</v>
      </c>
      <c r="E128" s="79" t="s">
        <v>38</v>
      </c>
      <c r="F128" s="79">
        <v>162</v>
      </c>
      <c r="G128" s="79">
        <v>810</v>
      </c>
      <c r="H128" s="88">
        <v>5996306052278</v>
      </c>
      <c r="I128" s="79">
        <v>9603909100</v>
      </c>
      <c r="J128" s="87">
        <v>0</v>
      </c>
      <c r="K128" s="87">
        <v>0</v>
      </c>
      <c r="L128" s="86">
        <v>178</v>
      </c>
    </row>
    <row r="129" spans="1:12" ht="127.5" customHeight="1" x14ac:dyDescent="0.3">
      <c r="A129" s="2"/>
      <c r="B129" s="11" t="s">
        <v>64</v>
      </c>
      <c r="C129" s="96"/>
      <c r="D129" s="82"/>
      <c r="E129" s="82"/>
      <c r="F129" s="82"/>
      <c r="G129" s="82"/>
      <c r="H129" s="84"/>
      <c r="I129" s="82"/>
      <c r="J129" s="87"/>
      <c r="K129" s="87"/>
      <c r="L129" s="86"/>
    </row>
    <row r="130" spans="1:12" ht="24" customHeight="1" x14ac:dyDescent="0.3">
      <c r="A130" s="33" t="s">
        <v>296</v>
      </c>
      <c r="B130" s="36" t="s">
        <v>297</v>
      </c>
      <c r="C130" s="91">
        <f>((((L130)*(1+($J$1/100)))))*(1+(J130/100))/(((((100-$K$1)/100))))/((100-K130)/100)</f>
        <v>517</v>
      </c>
      <c r="D130" s="79">
        <v>18</v>
      </c>
      <c r="E130" s="79" t="s">
        <v>38</v>
      </c>
      <c r="F130" s="79">
        <v>162</v>
      </c>
      <c r="G130" s="79">
        <v>810</v>
      </c>
      <c r="H130" s="88">
        <v>5997844303648</v>
      </c>
      <c r="I130" s="79">
        <v>9603909900</v>
      </c>
      <c r="J130" s="87">
        <v>0</v>
      </c>
      <c r="K130" s="87">
        <v>0</v>
      </c>
      <c r="L130" s="86">
        <v>517</v>
      </c>
    </row>
    <row r="131" spans="1:12" ht="113.25" customHeight="1" x14ac:dyDescent="0.3">
      <c r="A131" s="61"/>
      <c r="B131" s="47" t="s">
        <v>63</v>
      </c>
      <c r="C131" s="92"/>
      <c r="D131" s="82"/>
      <c r="E131" s="82"/>
      <c r="F131" s="82"/>
      <c r="G131" s="82"/>
      <c r="H131" s="84"/>
      <c r="I131" s="82"/>
      <c r="J131" s="87"/>
      <c r="K131" s="87"/>
      <c r="L131" s="86"/>
    </row>
    <row r="132" spans="1:12" ht="18.75" customHeight="1" x14ac:dyDescent="0.3">
      <c r="A132" s="33" t="s">
        <v>298</v>
      </c>
      <c r="B132" s="36" t="s">
        <v>62</v>
      </c>
      <c r="C132" s="91">
        <f>((((L132)*(1+($J$1/100)))))*(1+(J132/100))/(((((100-$K$1)/100))))/((100-K132)/100)</f>
        <v>246</v>
      </c>
      <c r="D132" s="79">
        <v>18</v>
      </c>
      <c r="E132" s="79" t="s">
        <v>38</v>
      </c>
      <c r="F132" s="79">
        <v>162</v>
      </c>
      <c r="G132" s="79">
        <v>810</v>
      </c>
      <c r="H132" s="88">
        <v>5996306052223</v>
      </c>
      <c r="I132" s="79">
        <v>9603909100</v>
      </c>
      <c r="J132" s="87">
        <v>0</v>
      </c>
      <c r="K132" s="87">
        <v>0</v>
      </c>
      <c r="L132" s="86">
        <v>246</v>
      </c>
    </row>
    <row r="133" spans="1:12" ht="120.75" customHeight="1" x14ac:dyDescent="0.3">
      <c r="A133" s="44"/>
      <c r="B133" s="47" t="s">
        <v>61</v>
      </c>
      <c r="C133" s="92"/>
      <c r="D133" s="82"/>
      <c r="E133" s="82"/>
      <c r="F133" s="82"/>
      <c r="G133" s="82"/>
      <c r="H133" s="84"/>
      <c r="I133" s="82"/>
      <c r="J133" s="87"/>
      <c r="K133" s="87"/>
      <c r="L133" s="86"/>
    </row>
    <row r="134" spans="1:12" ht="18.75" customHeight="1" x14ac:dyDescent="0.3">
      <c r="A134" s="33" t="s">
        <v>299</v>
      </c>
      <c r="B134" s="36" t="s">
        <v>60</v>
      </c>
      <c r="C134" s="91">
        <f>((((L134)*(1+($J$1/100)))))*(1+(J134/100))/(((((100-$K$1)/100))))/((100-K134)/100)</f>
        <v>428</v>
      </c>
      <c r="D134" s="79">
        <v>18</v>
      </c>
      <c r="E134" s="79" t="s">
        <v>38</v>
      </c>
      <c r="F134" s="79">
        <v>162</v>
      </c>
      <c r="G134" s="79">
        <v>810</v>
      </c>
      <c r="H134" s="88">
        <v>5996306052629</v>
      </c>
      <c r="I134" s="79">
        <v>9603909100</v>
      </c>
      <c r="J134" s="87">
        <v>0</v>
      </c>
      <c r="K134" s="87">
        <v>0</v>
      </c>
      <c r="L134" s="86">
        <v>428</v>
      </c>
    </row>
    <row r="135" spans="1:12" ht="119.25" customHeight="1" x14ac:dyDescent="0.3">
      <c r="A135" s="44"/>
      <c r="B135" s="47" t="s">
        <v>59</v>
      </c>
      <c r="C135" s="92"/>
      <c r="D135" s="82"/>
      <c r="E135" s="82"/>
      <c r="F135" s="82"/>
      <c r="G135" s="82"/>
      <c r="H135" s="84"/>
      <c r="I135" s="82"/>
      <c r="J135" s="87"/>
      <c r="K135" s="87"/>
      <c r="L135" s="86"/>
    </row>
    <row r="136" spans="1:12" ht="18.75" customHeight="1" x14ac:dyDescent="0.3">
      <c r="A136" s="33" t="s">
        <v>300</v>
      </c>
      <c r="B136" s="36" t="s">
        <v>58</v>
      </c>
      <c r="C136" s="91">
        <f>((((L136)*(1+($J$1/100)))))*(1+(J136/100))/(((((100-$K$1)/100))))/((100-K136)/100)</f>
        <v>470</v>
      </c>
      <c r="D136" s="79">
        <v>18</v>
      </c>
      <c r="E136" s="79" t="s">
        <v>38</v>
      </c>
      <c r="F136" s="79">
        <v>162</v>
      </c>
      <c r="G136" s="79">
        <v>810</v>
      </c>
      <c r="H136" s="88">
        <v>5997844302153</v>
      </c>
      <c r="I136" s="79">
        <v>9603909100</v>
      </c>
      <c r="J136" s="87">
        <v>0</v>
      </c>
      <c r="K136" s="87">
        <v>0</v>
      </c>
      <c r="L136" s="86">
        <v>470</v>
      </c>
    </row>
    <row r="137" spans="1:12" ht="117" customHeight="1" x14ac:dyDescent="0.3">
      <c r="A137" s="44"/>
      <c r="B137" s="47" t="s">
        <v>57</v>
      </c>
      <c r="C137" s="92"/>
      <c r="D137" s="82"/>
      <c r="E137" s="82"/>
      <c r="F137" s="82"/>
      <c r="G137" s="82"/>
      <c r="H137" s="84"/>
      <c r="I137" s="82"/>
      <c r="J137" s="87"/>
      <c r="K137" s="87"/>
      <c r="L137" s="86"/>
    </row>
    <row r="138" spans="1:12" ht="22.5" customHeight="1" x14ac:dyDescent="0.3">
      <c r="A138" s="33" t="s">
        <v>301</v>
      </c>
      <c r="B138" s="36" t="s">
        <v>56</v>
      </c>
      <c r="C138" s="88">
        <f>((((L138)*(1+($J$1/100)))))*(1+(J139/100))/(((((100-$K$1)/100))))/((100-K139)/100)</f>
        <v>470</v>
      </c>
      <c r="D138" s="88" t="s">
        <v>38</v>
      </c>
      <c r="E138" s="88" t="s">
        <v>38</v>
      </c>
      <c r="F138" s="88">
        <v>24</v>
      </c>
      <c r="G138" s="88">
        <v>768</v>
      </c>
      <c r="H138" s="88">
        <v>5997844303532</v>
      </c>
      <c r="I138" s="79">
        <v>9603909100</v>
      </c>
      <c r="J138" s="87"/>
      <c r="K138" s="87"/>
      <c r="L138" s="86">
        <v>470</v>
      </c>
    </row>
    <row r="139" spans="1:12" ht="122.25" customHeight="1" x14ac:dyDescent="0.3">
      <c r="A139" s="44"/>
      <c r="B139" s="47" t="s">
        <v>55</v>
      </c>
      <c r="C139" s="84"/>
      <c r="D139" s="84"/>
      <c r="E139" s="84"/>
      <c r="F139" s="84"/>
      <c r="G139" s="84"/>
      <c r="H139" s="84"/>
      <c r="I139" s="82"/>
      <c r="J139" s="87"/>
      <c r="K139" s="87"/>
      <c r="L139" s="86"/>
    </row>
    <row r="140" spans="1:12" ht="18.75" customHeight="1" x14ac:dyDescent="0.3">
      <c r="A140" s="60" t="s">
        <v>283</v>
      </c>
      <c r="B140" s="59" t="s">
        <v>54</v>
      </c>
      <c r="C140" s="91">
        <f>((((L140)*(1+($J$1/100)))))*(1+(J140/100))/(((((100-$K$1)/100))))/((100-K140)/100)</f>
        <v>213</v>
      </c>
      <c r="D140" s="91" t="s">
        <v>38</v>
      </c>
      <c r="E140" s="91" t="s">
        <v>38</v>
      </c>
      <c r="F140" s="91">
        <v>24</v>
      </c>
      <c r="G140" s="91">
        <v>768</v>
      </c>
      <c r="H140" s="17">
        <v>5997844302184</v>
      </c>
      <c r="I140" s="79">
        <v>9603909100</v>
      </c>
      <c r="J140" s="87">
        <v>0</v>
      </c>
      <c r="K140" s="87">
        <v>0</v>
      </c>
      <c r="L140" s="86">
        <v>213</v>
      </c>
    </row>
    <row r="141" spans="1:12" ht="18.75" customHeight="1" x14ac:dyDescent="0.3">
      <c r="A141" s="60" t="s">
        <v>284</v>
      </c>
      <c r="B141" s="59" t="s">
        <v>53</v>
      </c>
      <c r="C141" s="96"/>
      <c r="D141" s="96"/>
      <c r="E141" s="96"/>
      <c r="F141" s="96"/>
      <c r="G141" s="96"/>
      <c r="H141" s="17">
        <v>5997844302283</v>
      </c>
      <c r="I141" s="87"/>
      <c r="J141" s="87"/>
      <c r="K141" s="87"/>
      <c r="L141" s="86"/>
    </row>
    <row r="142" spans="1:12" ht="18.75" customHeight="1" x14ac:dyDescent="0.3">
      <c r="A142" s="60" t="s">
        <v>285</v>
      </c>
      <c r="B142" s="59" t="s">
        <v>52</v>
      </c>
      <c r="C142" s="96"/>
      <c r="D142" s="96"/>
      <c r="E142" s="96"/>
      <c r="F142" s="96"/>
      <c r="G142" s="96"/>
      <c r="H142" s="17">
        <v>5997844302252</v>
      </c>
      <c r="I142" s="87"/>
      <c r="J142" s="87"/>
      <c r="K142" s="87"/>
      <c r="L142" s="86"/>
    </row>
    <row r="143" spans="1:12" ht="18.75" customHeight="1" x14ac:dyDescent="0.3">
      <c r="A143" s="60" t="s">
        <v>286</v>
      </c>
      <c r="B143" s="59" t="s">
        <v>51</v>
      </c>
      <c r="C143" s="92"/>
      <c r="D143" s="92"/>
      <c r="E143" s="92"/>
      <c r="F143" s="92"/>
      <c r="G143" s="92"/>
      <c r="H143" s="17">
        <v>5997844302221</v>
      </c>
      <c r="I143" s="87"/>
      <c r="J143" s="87"/>
      <c r="K143" s="87"/>
      <c r="L143" s="86"/>
    </row>
    <row r="144" spans="1:12" ht="147.75" customHeight="1" x14ac:dyDescent="0.3">
      <c r="A144" s="35"/>
      <c r="B144" s="47" t="s">
        <v>50</v>
      </c>
      <c r="C144" s="45"/>
      <c r="D144" s="44"/>
      <c r="E144" s="44"/>
      <c r="F144" s="44"/>
      <c r="G144" s="44"/>
      <c r="H144" s="42"/>
      <c r="I144" s="82"/>
      <c r="J144" s="87"/>
      <c r="K144" s="87"/>
      <c r="L144" s="86"/>
    </row>
    <row r="145" spans="1:12" ht="18.75" customHeight="1" x14ac:dyDescent="0.3">
      <c r="A145" s="60" t="s">
        <v>279</v>
      </c>
      <c r="B145" s="59" t="s">
        <v>49</v>
      </c>
      <c r="C145" s="91">
        <f>((((L145)*(1+($J$1/100)))))*(1+(J145/100))/(((((100-$K$1)/100))))/((100-K145)/100)</f>
        <v>510</v>
      </c>
      <c r="D145" s="91" t="s">
        <v>38</v>
      </c>
      <c r="E145" s="91" t="s">
        <v>38</v>
      </c>
      <c r="F145" s="91">
        <v>16</v>
      </c>
      <c r="G145" s="91">
        <v>512</v>
      </c>
      <c r="H145" s="17">
        <v>5997844302788</v>
      </c>
      <c r="I145" s="79">
        <v>9603909100</v>
      </c>
      <c r="J145" s="87">
        <v>0</v>
      </c>
      <c r="K145" s="87">
        <v>0</v>
      </c>
      <c r="L145" s="86">
        <v>510</v>
      </c>
    </row>
    <row r="146" spans="1:12" ht="18.75" customHeight="1" x14ac:dyDescent="0.3">
      <c r="A146" s="60" t="s">
        <v>280</v>
      </c>
      <c r="B146" s="59" t="s">
        <v>48</v>
      </c>
      <c r="C146" s="96"/>
      <c r="D146" s="96"/>
      <c r="E146" s="96"/>
      <c r="F146" s="96"/>
      <c r="G146" s="96"/>
      <c r="H146" s="17">
        <v>5997844302979</v>
      </c>
      <c r="I146" s="87"/>
      <c r="J146" s="87"/>
      <c r="K146" s="87"/>
      <c r="L146" s="86"/>
    </row>
    <row r="147" spans="1:12" ht="18.75" customHeight="1" x14ac:dyDescent="0.3">
      <c r="A147" s="60" t="s">
        <v>281</v>
      </c>
      <c r="B147" s="59" t="s">
        <v>47</v>
      </c>
      <c r="C147" s="96"/>
      <c r="D147" s="96"/>
      <c r="E147" s="96"/>
      <c r="F147" s="96"/>
      <c r="G147" s="96"/>
      <c r="H147" s="17">
        <v>5997844302955</v>
      </c>
      <c r="I147" s="87"/>
      <c r="J147" s="87"/>
      <c r="K147" s="87"/>
      <c r="L147" s="86"/>
    </row>
    <row r="148" spans="1:12" ht="18.75" customHeight="1" x14ac:dyDescent="0.3">
      <c r="A148" s="60" t="s">
        <v>282</v>
      </c>
      <c r="B148" s="59" t="s">
        <v>46</v>
      </c>
      <c r="C148" s="92"/>
      <c r="D148" s="92"/>
      <c r="E148" s="92"/>
      <c r="F148" s="92"/>
      <c r="G148" s="92"/>
      <c r="H148" s="17">
        <v>5997844302993</v>
      </c>
      <c r="I148" s="87"/>
      <c r="J148" s="87"/>
      <c r="K148" s="87"/>
      <c r="L148" s="86"/>
    </row>
    <row r="149" spans="1:12" ht="146.25" customHeight="1" x14ac:dyDescent="0.3">
      <c r="A149" s="35"/>
      <c r="B149" s="47" t="s">
        <v>45</v>
      </c>
      <c r="C149" s="45"/>
      <c r="D149" s="44"/>
      <c r="E149" s="44"/>
      <c r="F149" s="44"/>
      <c r="G149" s="44"/>
      <c r="H149" s="42"/>
      <c r="I149" s="82"/>
      <c r="J149" s="87"/>
      <c r="K149" s="87"/>
      <c r="L149" s="86"/>
    </row>
    <row r="150" spans="1:12" ht="18.75" customHeight="1" x14ac:dyDescent="0.3">
      <c r="A150" s="60" t="s">
        <v>275</v>
      </c>
      <c r="B150" s="59" t="s">
        <v>44</v>
      </c>
      <c r="C150" s="91">
        <f>((((L150)*(1+($J$1/100)))))*(1+(J150/100))/(((((100-$K$1)/100))))/((100-K150)/100)</f>
        <v>510</v>
      </c>
      <c r="D150" s="91" t="s">
        <v>38</v>
      </c>
      <c r="E150" s="91" t="s">
        <v>38</v>
      </c>
      <c r="F150" s="91">
        <v>20</v>
      </c>
      <c r="G150" s="91">
        <v>640</v>
      </c>
      <c r="H150" s="17">
        <v>5997844302764</v>
      </c>
      <c r="I150" s="79">
        <v>9603909100</v>
      </c>
      <c r="J150" s="87">
        <v>0</v>
      </c>
      <c r="K150" s="87">
        <v>0</v>
      </c>
      <c r="L150" s="86">
        <v>510</v>
      </c>
    </row>
    <row r="151" spans="1:12" ht="18.75" customHeight="1" x14ac:dyDescent="0.3">
      <c r="A151" s="60" t="s">
        <v>276</v>
      </c>
      <c r="B151" s="59" t="s">
        <v>43</v>
      </c>
      <c r="C151" s="96"/>
      <c r="D151" s="96"/>
      <c r="E151" s="96"/>
      <c r="F151" s="96"/>
      <c r="G151" s="96"/>
      <c r="H151" s="17">
        <v>5997844302832</v>
      </c>
      <c r="I151" s="87"/>
      <c r="J151" s="87"/>
      <c r="K151" s="87"/>
      <c r="L151" s="86"/>
    </row>
    <row r="152" spans="1:12" ht="18.75" customHeight="1" x14ac:dyDescent="0.3">
      <c r="A152" s="60" t="s">
        <v>277</v>
      </c>
      <c r="B152" s="59" t="s">
        <v>42</v>
      </c>
      <c r="C152" s="96"/>
      <c r="D152" s="96"/>
      <c r="E152" s="96"/>
      <c r="F152" s="96"/>
      <c r="G152" s="96"/>
      <c r="H152" s="17">
        <v>5997844302818</v>
      </c>
      <c r="I152" s="87"/>
      <c r="J152" s="87"/>
      <c r="K152" s="87"/>
      <c r="L152" s="86"/>
    </row>
    <row r="153" spans="1:12" ht="18.75" customHeight="1" x14ac:dyDescent="0.3">
      <c r="A153" s="60" t="s">
        <v>278</v>
      </c>
      <c r="B153" s="59" t="s">
        <v>41</v>
      </c>
      <c r="C153" s="92"/>
      <c r="D153" s="92"/>
      <c r="E153" s="92"/>
      <c r="F153" s="92"/>
      <c r="G153" s="92"/>
      <c r="H153" s="17">
        <v>5997844302856</v>
      </c>
      <c r="I153" s="87"/>
      <c r="J153" s="87"/>
      <c r="K153" s="87"/>
      <c r="L153" s="86"/>
    </row>
    <row r="154" spans="1:12" ht="150" customHeight="1" x14ac:dyDescent="0.3">
      <c r="A154" s="35"/>
      <c r="B154" s="47" t="s">
        <v>40</v>
      </c>
      <c r="C154" s="45"/>
      <c r="D154" s="44"/>
      <c r="E154" s="44"/>
      <c r="F154" s="44"/>
      <c r="G154" s="44"/>
      <c r="H154" s="42"/>
      <c r="I154" s="82"/>
      <c r="J154" s="87"/>
      <c r="K154" s="87"/>
      <c r="L154" s="86"/>
    </row>
    <row r="155" spans="1:12" ht="18.75" customHeight="1" x14ac:dyDescent="0.3">
      <c r="A155" s="60" t="s">
        <v>273</v>
      </c>
      <c r="B155" s="59" t="s">
        <v>39</v>
      </c>
      <c r="C155" s="31">
        <f>((((L155)*(1+($J$1/100)))))*(1+(J155/100))/(((((100-$K$1)/100))))/((100-K155)/100)</f>
        <v>1750</v>
      </c>
      <c r="D155" s="79" t="s">
        <v>38</v>
      </c>
      <c r="E155" s="79" t="s">
        <v>38</v>
      </c>
      <c r="F155" s="79">
        <v>20</v>
      </c>
      <c r="G155" s="79">
        <v>20</v>
      </c>
      <c r="H155" s="17">
        <v>5997844300258</v>
      </c>
      <c r="I155" s="79">
        <v>630710000</v>
      </c>
      <c r="J155" s="2">
        <v>0</v>
      </c>
      <c r="K155" s="2">
        <v>0</v>
      </c>
      <c r="L155" s="9">
        <v>1750</v>
      </c>
    </row>
    <row r="156" spans="1:12" ht="18.75" customHeight="1" x14ac:dyDescent="0.3">
      <c r="A156" s="60" t="s">
        <v>274</v>
      </c>
      <c r="B156" s="59" t="s">
        <v>37</v>
      </c>
      <c r="C156" s="20">
        <f>((((L156)*(1+($J$1/100)))))*(1+(J156/100))/(((((100-$K$1)/100))))/((100-K156)/100)</f>
        <v>1750</v>
      </c>
      <c r="D156" s="82"/>
      <c r="E156" s="82"/>
      <c r="F156" s="82"/>
      <c r="G156" s="82"/>
      <c r="H156" s="17">
        <v>5997844300265</v>
      </c>
      <c r="I156" s="87"/>
      <c r="J156" s="2">
        <v>0</v>
      </c>
      <c r="K156" s="2">
        <v>0</v>
      </c>
      <c r="L156" s="9">
        <v>1750</v>
      </c>
    </row>
    <row r="157" spans="1:12" ht="170.1" customHeight="1" x14ac:dyDescent="0.3">
      <c r="A157" s="35"/>
      <c r="B157" s="47" t="s">
        <v>36</v>
      </c>
      <c r="C157" s="45"/>
      <c r="D157" s="44"/>
      <c r="E157" s="44"/>
      <c r="F157" s="44"/>
      <c r="G157" s="44"/>
      <c r="H157" s="42"/>
      <c r="I157" s="82"/>
    </row>
    <row r="158" spans="1:12" ht="18.75" customHeight="1" x14ac:dyDescent="0.3">
      <c r="A158" s="60" t="s">
        <v>271</v>
      </c>
      <c r="B158" s="59" t="s">
        <v>35</v>
      </c>
      <c r="C158" s="31">
        <f>((((L158)*(1+($J$1/100)))))*(1+(J158/100))/(((((100-$K$1)/100))))/((100-K158)/100)</f>
        <v>2280</v>
      </c>
      <c r="D158" s="79" t="s">
        <v>38</v>
      </c>
      <c r="E158" s="79" t="s">
        <v>38</v>
      </c>
      <c r="F158" s="79">
        <v>20</v>
      </c>
      <c r="G158" s="79">
        <v>680</v>
      </c>
      <c r="H158" s="17">
        <v>5997844300159</v>
      </c>
      <c r="I158" s="79">
        <v>9603909090</v>
      </c>
      <c r="J158" s="2">
        <v>0</v>
      </c>
      <c r="K158" s="2">
        <v>0</v>
      </c>
      <c r="L158" s="9">
        <v>2280</v>
      </c>
    </row>
    <row r="159" spans="1:12" ht="18.75" customHeight="1" x14ac:dyDescent="0.3">
      <c r="A159" s="60" t="s">
        <v>272</v>
      </c>
      <c r="B159" s="59" t="s">
        <v>34</v>
      </c>
      <c r="C159" s="20">
        <f>((((L159)*(1+($J$1/100)))))*(1+(J159/100))/(((((100-$K$1)/100))))/((100-K159)/100)</f>
        <v>2790</v>
      </c>
      <c r="D159" s="82"/>
      <c r="E159" s="82"/>
      <c r="F159" s="82"/>
      <c r="G159" s="82"/>
      <c r="H159" s="17">
        <v>5997844300166</v>
      </c>
      <c r="I159" s="87"/>
      <c r="J159" s="2">
        <v>0</v>
      </c>
      <c r="K159" s="2">
        <v>0</v>
      </c>
      <c r="L159" s="9">
        <v>2790</v>
      </c>
    </row>
    <row r="160" spans="1:12" ht="109.5" customHeight="1" x14ac:dyDescent="0.3">
      <c r="A160" s="12"/>
      <c r="B160" s="11" t="s">
        <v>33</v>
      </c>
      <c r="C160" s="16"/>
      <c r="D160" s="2"/>
      <c r="E160" s="2"/>
      <c r="F160" s="2"/>
      <c r="G160" s="2"/>
      <c r="H160" s="15"/>
      <c r="I160" s="82"/>
    </row>
    <row r="161" spans="1:12" ht="18.75" customHeight="1" x14ac:dyDescent="0.3">
      <c r="A161" s="14" t="s">
        <v>265</v>
      </c>
      <c r="B161" s="13" t="s">
        <v>266</v>
      </c>
      <c r="C161" s="103">
        <f>((((L161)*(1+($J$1/100)))))*(1+(J161/100))/(((((100-$K$1)/100))))/((100-K161)/100)</f>
        <v>890</v>
      </c>
      <c r="D161" s="79" t="s">
        <v>38</v>
      </c>
      <c r="E161" s="79" t="s">
        <v>38</v>
      </c>
      <c r="F161" s="104">
        <v>288</v>
      </c>
      <c r="G161" s="104" t="s">
        <v>38</v>
      </c>
      <c r="H161" s="58">
        <v>5997844300739</v>
      </c>
      <c r="I161" s="79">
        <v>3924900090</v>
      </c>
      <c r="J161" s="87">
        <v>0</v>
      </c>
      <c r="K161" s="87">
        <v>0</v>
      </c>
      <c r="L161" s="86">
        <v>890</v>
      </c>
    </row>
    <row r="162" spans="1:12" ht="18.75" customHeight="1" x14ac:dyDescent="0.3">
      <c r="A162" s="14" t="s">
        <v>267</v>
      </c>
      <c r="B162" s="13" t="s">
        <v>268</v>
      </c>
      <c r="C162" s="103"/>
      <c r="D162" s="87"/>
      <c r="E162" s="87"/>
      <c r="F162" s="105"/>
      <c r="G162" s="105"/>
      <c r="H162" s="58">
        <v>5997844300289</v>
      </c>
      <c r="I162" s="87"/>
      <c r="J162" s="87"/>
      <c r="K162" s="87"/>
      <c r="L162" s="86"/>
    </row>
    <row r="163" spans="1:12" ht="18.75" customHeight="1" x14ac:dyDescent="0.3">
      <c r="A163" s="57" t="s">
        <v>269</v>
      </c>
      <c r="B163" s="56" t="s">
        <v>270</v>
      </c>
      <c r="C163" s="111"/>
      <c r="D163" s="80"/>
      <c r="E163" s="80"/>
      <c r="F163" s="106"/>
      <c r="G163" s="106"/>
      <c r="H163" s="55">
        <v>5997844302634</v>
      </c>
      <c r="I163" s="87"/>
      <c r="J163" s="87"/>
      <c r="K163" s="87"/>
      <c r="L163" s="86"/>
    </row>
    <row r="164" spans="1:12" ht="159.75" customHeight="1" x14ac:dyDescent="0.3">
      <c r="A164" s="51"/>
      <c r="B164" s="112" t="s">
        <v>32</v>
      </c>
      <c r="C164" s="112"/>
      <c r="D164" s="112"/>
      <c r="E164" s="112"/>
      <c r="F164" s="112"/>
      <c r="G164" s="112"/>
      <c r="H164" s="112"/>
      <c r="I164" s="80"/>
      <c r="J164" s="40"/>
      <c r="K164" s="40"/>
      <c r="L164" s="39"/>
    </row>
    <row r="165" spans="1:12" ht="18.75" customHeight="1" x14ac:dyDescent="0.3">
      <c r="A165" s="54" t="s">
        <v>261</v>
      </c>
      <c r="B165" s="53" t="s">
        <v>31</v>
      </c>
      <c r="C165" s="113">
        <f>((((L165)*(1+($J$1/100)))))*(1+(J165/100))/(((((100-$K$1)/100))))/((100-K165)/100)</f>
        <v>599</v>
      </c>
      <c r="D165" s="95" t="s">
        <v>38</v>
      </c>
      <c r="E165" s="95" t="s">
        <v>38</v>
      </c>
      <c r="F165" s="95">
        <v>480</v>
      </c>
      <c r="G165" s="95" t="s">
        <v>38</v>
      </c>
      <c r="H165" s="52">
        <v>5996306052186</v>
      </c>
      <c r="I165" s="94">
        <v>3924900090</v>
      </c>
      <c r="J165" s="87">
        <v>0</v>
      </c>
      <c r="K165" s="87">
        <v>0</v>
      </c>
      <c r="L165" s="86">
        <v>599</v>
      </c>
    </row>
    <row r="166" spans="1:12" ht="18.75" customHeight="1" x14ac:dyDescent="0.3">
      <c r="A166" s="54" t="s">
        <v>262</v>
      </c>
      <c r="B166" s="53" t="s">
        <v>30</v>
      </c>
      <c r="C166" s="113"/>
      <c r="D166" s="96"/>
      <c r="E166" s="96"/>
      <c r="F166" s="96"/>
      <c r="G166" s="96"/>
      <c r="H166" s="52">
        <v>5997844303082</v>
      </c>
      <c r="I166" s="87"/>
      <c r="J166" s="87"/>
      <c r="K166" s="87"/>
      <c r="L166" s="86"/>
    </row>
    <row r="167" spans="1:12" ht="18.75" customHeight="1" x14ac:dyDescent="0.3">
      <c r="A167" s="54" t="s">
        <v>263</v>
      </c>
      <c r="B167" s="53" t="s">
        <v>29</v>
      </c>
      <c r="C167" s="113"/>
      <c r="D167" s="96"/>
      <c r="E167" s="96"/>
      <c r="F167" s="96"/>
      <c r="G167" s="96"/>
      <c r="H167" s="52">
        <v>5997844303105</v>
      </c>
      <c r="I167" s="87"/>
      <c r="J167" s="87"/>
      <c r="K167" s="87"/>
      <c r="L167" s="86"/>
    </row>
    <row r="168" spans="1:12" ht="18.75" customHeight="1" x14ac:dyDescent="0.3">
      <c r="A168" s="54" t="s">
        <v>264</v>
      </c>
      <c r="B168" s="53" t="s">
        <v>28</v>
      </c>
      <c r="C168" s="113"/>
      <c r="D168" s="110"/>
      <c r="E168" s="110"/>
      <c r="F168" s="110"/>
      <c r="G168" s="110"/>
      <c r="H168" s="52">
        <v>5997844303099</v>
      </c>
      <c r="I168" s="87"/>
      <c r="J168" s="87"/>
      <c r="K168" s="87"/>
      <c r="L168" s="86"/>
    </row>
    <row r="169" spans="1:12" ht="150" customHeight="1" x14ac:dyDescent="0.3">
      <c r="A169" s="51"/>
      <c r="B169" s="112" t="s">
        <v>27</v>
      </c>
      <c r="C169" s="112"/>
      <c r="D169" s="112"/>
      <c r="E169" s="112"/>
      <c r="F169" s="112"/>
      <c r="G169" s="112"/>
      <c r="H169" s="112"/>
      <c r="I169" s="80"/>
      <c r="J169" s="87"/>
      <c r="K169" s="87"/>
      <c r="L169" s="86"/>
    </row>
    <row r="170" spans="1:12" ht="18.75" customHeight="1" x14ac:dyDescent="0.3">
      <c r="A170" s="50" t="s">
        <v>257</v>
      </c>
      <c r="B170" s="49" t="s">
        <v>258</v>
      </c>
      <c r="C170" s="95">
        <f>((((L170)*(1+($J$1/100)))))*(1+(J170/100))/(((((100-$K$1)/100))))/((100-K170)/100)</f>
        <v>246</v>
      </c>
      <c r="D170" s="94" t="s">
        <v>38</v>
      </c>
      <c r="E170" s="94" t="s">
        <v>38</v>
      </c>
      <c r="F170" s="107">
        <v>12</v>
      </c>
      <c r="G170" s="107">
        <v>4032</v>
      </c>
      <c r="H170" s="102">
        <v>5997844302207</v>
      </c>
      <c r="I170" s="94">
        <v>7324900090</v>
      </c>
      <c r="J170" s="87">
        <v>0</v>
      </c>
      <c r="K170" s="87">
        <v>0</v>
      </c>
      <c r="L170" s="86">
        <v>246</v>
      </c>
    </row>
    <row r="171" spans="1:12" ht="110.1" customHeight="1" x14ac:dyDescent="0.25">
      <c r="A171" s="48"/>
      <c r="B171" s="47" t="s">
        <v>26</v>
      </c>
      <c r="C171" s="110"/>
      <c r="D171" s="80"/>
      <c r="E171" s="80"/>
      <c r="F171" s="106"/>
      <c r="G171" s="106"/>
      <c r="H171" s="109"/>
      <c r="I171" s="80"/>
      <c r="J171" s="87"/>
      <c r="K171" s="87"/>
      <c r="L171" s="86"/>
    </row>
    <row r="172" spans="1:12" ht="18.75" customHeight="1" x14ac:dyDescent="0.3">
      <c r="A172" s="50" t="s">
        <v>259</v>
      </c>
      <c r="B172" s="49" t="s">
        <v>260</v>
      </c>
      <c r="C172" s="95">
        <f>((((L172)*(1+($J$1/100)))))*(1+(J172/100))/(((((100-$K$1)/100))))/((100-K172)/100)</f>
        <v>298</v>
      </c>
      <c r="D172" s="94" t="s">
        <v>38</v>
      </c>
      <c r="E172" s="94" t="s">
        <v>38</v>
      </c>
      <c r="F172" s="107">
        <v>12</v>
      </c>
      <c r="G172" s="107">
        <v>4032</v>
      </c>
      <c r="H172" s="102">
        <v>5997844302559</v>
      </c>
      <c r="I172" s="94">
        <v>7324900090</v>
      </c>
      <c r="J172" s="87">
        <v>0</v>
      </c>
      <c r="K172" s="87">
        <v>0</v>
      </c>
      <c r="L172" s="86">
        <v>298</v>
      </c>
    </row>
    <row r="173" spans="1:12" ht="110.1" customHeight="1" x14ac:dyDescent="0.25">
      <c r="A173" s="48"/>
      <c r="B173" s="47" t="s">
        <v>25</v>
      </c>
      <c r="C173" s="92"/>
      <c r="D173" s="82"/>
      <c r="E173" s="82"/>
      <c r="F173" s="108"/>
      <c r="G173" s="108"/>
      <c r="H173" s="84"/>
      <c r="I173" s="82"/>
      <c r="J173" s="87"/>
      <c r="K173" s="87"/>
      <c r="L173" s="86"/>
    </row>
    <row r="174" spans="1:12" s="27" customFormat="1" ht="30" customHeight="1" thickBot="1" x14ac:dyDescent="0.35">
      <c r="A174" s="118" t="s">
        <v>302</v>
      </c>
      <c r="B174" s="118"/>
      <c r="C174" s="118"/>
      <c r="D174" s="118"/>
      <c r="E174" s="118"/>
      <c r="F174" s="118"/>
      <c r="G174" s="118"/>
      <c r="H174" s="118"/>
      <c r="I174" s="118"/>
      <c r="J174" s="2"/>
      <c r="K174" s="2"/>
      <c r="L174" s="28"/>
    </row>
    <row r="175" spans="1:12" ht="18.75" customHeight="1" x14ac:dyDescent="0.3">
      <c r="A175" s="35" t="s">
        <v>303</v>
      </c>
      <c r="B175" s="46" t="s">
        <v>24</v>
      </c>
      <c r="C175" s="45">
        <f>((((L175)*(1+($J$1/100)))))*(1+(J175/100))/(((((100-$K$1)/100))))/((100-K175)/100)</f>
        <v>920</v>
      </c>
      <c r="D175" s="44" t="s">
        <v>38</v>
      </c>
      <c r="E175" s="44" t="s">
        <v>38</v>
      </c>
      <c r="F175" s="43">
        <v>288</v>
      </c>
      <c r="G175" s="43" t="s">
        <v>38</v>
      </c>
      <c r="H175" s="42">
        <v>5997844301330</v>
      </c>
      <c r="I175" s="81">
        <v>9603909100</v>
      </c>
      <c r="J175" s="2">
        <v>0</v>
      </c>
      <c r="K175" s="2">
        <v>0</v>
      </c>
      <c r="L175" s="28">
        <v>920</v>
      </c>
    </row>
    <row r="176" spans="1:12" ht="151.5" customHeight="1" x14ac:dyDescent="0.3">
      <c r="A176" s="33"/>
      <c r="B176" s="122" t="s">
        <v>23</v>
      </c>
      <c r="C176" s="122"/>
      <c r="D176" s="122"/>
      <c r="E176" s="122"/>
      <c r="F176" s="122"/>
      <c r="G176" s="122"/>
      <c r="H176" s="122"/>
      <c r="I176" s="82"/>
      <c r="J176" s="40"/>
      <c r="K176" s="40"/>
      <c r="L176" s="39"/>
    </row>
    <row r="177" spans="1:13" ht="18.75" customHeight="1" x14ac:dyDescent="0.3">
      <c r="A177" s="14" t="s">
        <v>304</v>
      </c>
      <c r="B177" s="18" t="s">
        <v>22</v>
      </c>
      <c r="C177" s="20">
        <f>((((L177)*(1+($J$1/100)))))*(1+(J177/100))/(((((100-$K$1)/100))))/((100-K177)/100)</f>
        <v>940</v>
      </c>
      <c r="D177" s="19" t="s">
        <v>38</v>
      </c>
      <c r="E177" s="19" t="s">
        <v>38</v>
      </c>
      <c r="F177" s="41">
        <v>288</v>
      </c>
      <c r="G177" s="41" t="s">
        <v>38</v>
      </c>
      <c r="H177" s="17">
        <v>5997844301181</v>
      </c>
      <c r="I177" s="79">
        <v>9603909100</v>
      </c>
      <c r="J177" s="2">
        <v>0</v>
      </c>
      <c r="K177" s="2">
        <v>0</v>
      </c>
      <c r="L177" s="28">
        <v>940</v>
      </c>
    </row>
    <row r="178" spans="1:13" ht="151.5" customHeight="1" x14ac:dyDescent="0.3">
      <c r="A178" s="14"/>
      <c r="B178" s="125" t="s">
        <v>21</v>
      </c>
      <c r="C178" s="125"/>
      <c r="D178" s="125"/>
      <c r="E178" s="125"/>
      <c r="F178" s="125"/>
      <c r="G178" s="125"/>
      <c r="H178" s="125"/>
      <c r="I178" s="82"/>
      <c r="J178" s="40"/>
      <c r="K178" s="40"/>
      <c r="L178" s="39"/>
    </row>
    <row r="179" spans="1:13" ht="18.75" customHeight="1" x14ac:dyDescent="0.3">
      <c r="A179" s="33" t="s">
        <v>305</v>
      </c>
      <c r="B179" s="36" t="s">
        <v>20</v>
      </c>
      <c r="C179" s="91">
        <f>((((L179)*(1+($J$1/100)))))*(1+(J179/100))/(((((100-$K$1)/100))))/((100-K179)/100)</f>
        <v>1400</v>
      </c>
      <c r="D179" s="79" t="s">
        <v>38</v>
      </c>
      <c r="E179" s="79" t="s">
        <v>38</v>
      </c>
      <c r="F179" s="123">
        <v>144</v>
      </c>
      <c r="G179" s="123" t="s">
        <v>38</v>
      </c>
      <c r="H179" s="88">
        <v>5997844300272</v>
      </c>
      <c r="I179" s="79">
        <v>9603909100</v>
      </c>
      <c r="J179" s="87">
        <v>0</v>
      </c>
      <c r="K179" s="87">
        <v>0</v>
      </c>
      <c r="L179" s="86">
        <v>1400</v>
      </c>
    </row>
    <row r="180" spans="1:13" ht="125.25" customHeight="1" x14ac:dyDescent="0.3">
      <c r="A180" s="38"/>
      <c r="B180" s="37" t="s">
        <v>19</v>
      </c>
      <c r="C180" s="110"/>
      <c r="D180" s="80"/>
      <c r="E180" s="80"/>
      <c r="F180" s="124"/>
      <c r="G180" s="124"/>
      <c r="H180" s="109"/>
      <c r="I180" s="80"/>
      <c r="J180" s="87"/>
      <c r="K180" s="87"/>
      <c r="L180" s="86"/>
    </row>
    <row r="181" spans="1:13" ht="18.75" customHeight="1" x14ac:dyDescent="0.3">
      <c r="A181" s="33" t="s">
        <v>306</v>
      </c>
      <c r="B181" s="36" t="s">
        <v>18</v>
      </c>
      <c r="C181" s="91">
        <f>((((L181)*(1+($J$1/100)))))*(1+(J181/100))/(((((100-$K$1)/100))))/((100-K181)/100)</f>
        <v>1600</v>
      </c>
      <c r="D181" s="95" t="s">
        <v>38</v>
      </c>
      <c r="E181" s="95" t="s">
        <v>38</v>
      </c>
      <c r="F181" s="95">
        <v>144</v>
      </c>
      <c r="G181" s="95" t="s">
        <v>38</v>
      </c>
      <c r="H181" s="102">
        <v>5997844300616</v>
      </c>
      <c r="I181" s="94">
        <v>9603909100</v>
      </c>
      <c r="J181" s="87">
        <v>0</v>
      </c>
      <c r="K181" s="87">
        <v>0</v>
      </c>
      <c r="L181" s="86">
        <v>1600</v>
      </c>
    </row>
    <row r="182" spans="1:13" ht="126.75" customHeight="1" x14ac:dyDescent="0.3">
      <c r="A182" s="35"/>
      <c r="B182" s="34" t="s">
        <v>17</v>
      </c>
      <c r="C182" s="92"/>
      <c r="D182" s="92"/>
      <c r="E182" s="92"/>
      <c r="F182" s="92"/>
      <c r="G182" s="92"/>
      <c r="H182" s="84"/>
      <c r="I182" s="82"/>
      <c r="J182" s="87"/>
      <c r="K182" s="87"/>
      <c r="L182" s="86"/>
    </row>
    <row r="183" spans="1:13" x14ac:dyDescent="0.3">
      <c r="A183" s="33" t="s">
        <v>307</v>
      </c>
      <c r="B183" s="36" t="s">
        <v>16</v>
      </c>
      <c r="C183" s="91">
        <f>((((L183)*(1+($J$1/100)))))*(1+(J183/100))/(((((100-$K$1)/100))))/((100-K183)/100)</f>
        <v>1650</v>
      </c>
      <c r="D183" s="91" t="s">
        <v>38</v>
      </c>
      <c r="E183" s="91" t="s">
        <v>38</v>
      </c>
      <c r="F183" s="91">
        <v>144</v>
      </c>
      <c r="G183" s="91" t="s">
        <v>38</v>
      </c>
      <c r="H183" s="88">
        <v>5997844302641</v>
      </c>
      <c r="I183" s="79">
        <v>9603909100</v>
      </c>
      <c r="J183" s="87">
        <v>0</v>
      </c>
      <c r="K183" s="87">
        <v>0</v>
      </c>
      <c r="L183" s="86">
        <v>1650</v>
      </c>
    </row>
    <row r="184" spans="1:13" ht="130.5" customHeight="1" x14ac:dyDescent="0.3">
      <c r="A184" s="35"/>
      <c r="B184" s="34" t="s">
        <v>15</v>
      </c>
      <c r="C184" s="92"/>
      <c r="D184" s="92"/>
      <c r="E184" s="92"/>
      <c r="F184" s="92"/>
      <c r="G184" s="92"/>
      <c r="H184" s="84"/>
      <c r="I184" s="82"/>
      <c r="J184" s="87"/>
      <c r="K184" s="87"/>
      <c r="L184" s="86"/>
    </row>
    <row r="185" spans="1:13" x14ac:dyDescent="0.3">
      <c r="A185" s="33" t="s">
        <v>308</v>
      </c>
      <c r="B185" s="32" t="s">
        <v>14</v>
      </c>
      <c r="C185" s="100" t="s">
        <v>166</v>
      </c>
      <c r="D185" s="100"/>
      <c r="E185" s="100"/>
      <c r="F185" s="31">
        <v>20</v>
      </c>
      <c r="G185" s="31">
        <v>80</v>
      </c>
      <c r="H185" s="30">
        <v>5997844301668</v>
      </c>
      <c r="I185" s="29">
        <v>9603909100</v>
      </c>
      <c r="J185" s="2">
        <v>0</v>
      </c>
      <c r="K185" s="2">
        <v>0</v>
      </c>
      <c r="L185" s="85" t="s">
        <v>166</v>
      </c>
      <c r="M185" s="39"/>
    </row>
    <row r="186" spans="1:13" ht="18.75" customHeight="1" x14ac:dyDescent="0.3">
      <c r="A186" s="33" t="s">
        <v>309</v>
      </c>
      <c r="B186" s="32" t="s">
        <v>13</v>
      </c>
      <c r="C186" s="101"/>
      <c r="D186" s="101"/>
      <c r="E186" s="101"/>
      <c r="F186" s="31">
        <v>20</v>
      </c>
      <c r="G186" s="31">
        <v>80</v>
      </c>
      <c r="H186" s="30">
        <v>5997844301644</v>
      </c>
      <c r="I186" s="29">
        <v>9603909100</v>
      </c>
      <c r="J186" s="2">
        <v>0</v>
      </c>
      <c r="K186" s="2">
        <v>0</v>
      </c>
      <c r="L186" s="85"/>
      <c r="M186" s="39"/>
    </row>
    <row r="187" spans="1:13" ht="18.75" customHeight="1" x14ac:dyDescent="0.3">
      <c r="A187" s="33" t="s">
        <v>310</v>
      </c>
      <c r="B187" s="32" t="s">
        <v>12</v>
      </c>
      <c r="C187" s="101"/>
      <c r="D187" s="101"/>
      <c r="E187" s="101"/>
      <c r="F187" s="31">
        <v>20</v>
      </c>
      <c r="G187" s="31">
        <v>80</v>
      </c>
      <c r="H187" s="30">
        <v>5997844302658</v>
      </c>
      <c r="I187" s="29">
        <v>9603909100</v>
      </c>
      <c r="J187" s="2">
        <v>0</v>
      </c>
      <c r="K187" s="2">
        <v>0</v>
      </c>
      <c r="L187" s="85"/>
      <c r="M187" s="39"/>
    </row>
    <row r="188" spans="1:13" ht="206.25" customHeight="1" x14ac:dyDescent="0.3">
      <c r="A188" s="99"/>
      <c r="B188" s="99"/>
      <c r="C188" s="99"/>
      <c r="D188" s="99"/>
      <c r="E188" s="99"/>
      <c r="F188" s="99"/>
      <c r="G188" s="99"/>
      <c r="H188" s="99"/>
      <c r="I188" s="99"/>
    </row>
    <row r="189" spans="1:13" s="27" customFormat="1" ht="30" customHeight="1" thickBot="1" x14ac:dyDescent="0.35">
      <c r="A189" s="118" t="s">
        <v>311</v>
      </c>
      <c r="B189" s="118"/>
      <c r="C189" s="118"/>
      <c r="D189" s="118"/>
      <c r="E189" s="118"/>
      <c r="F189" s="118"/>
      <c r="G189" s="118"/>
      <c r="H189" s="118"/>
      <c r="I189" s="118"/>
      <c r="J189" s="2"/>
      <c r="K189" s="2"/>
      <c r="L189" s="28"/>
    </row>
    <row r="190" spans="1:13" ht="18.75" customHeight="1" x14ac:dyDescent="0.3">
      <c r="A190" s="26" t="s">
        <v>312</v>
      </c>
      <c r="B190" s="25" t="s">
        <v>313</v>
      </c>
      <c r="C190" s="121">
        <f>((((L190)*(1+($J$1/100)))))*(1+(J190/100))/(((((100-$K$1)/100))))/((100-K190)/100)</f>
        <v>176</v>
      </c>
      <c r="D190" s="81" t="s">
        <v>38</v>
      </c>
      <c r="E190" s="81" t="s">
        <v>38</v>
      </c>
      <c r="F190" s="81">
        <v>200</v>
      </c>
      <c r="G190" s="81">
        <v>9600</v>
      </c>
      <c r="H190" s="24">
        <v>5997844301378</v>
      </c>
      <c r="I190" s="81">
        <v>4015190000</v>
      </c>
      <c r="J190" s="87">
        <v>0</v>
      </c>
      <c r="K190" s="87">
        <v>0</v>
      </c>
      <c r="L190" s="86">
        <v>176</v>
      </c>
    </row>
    <row r="191" spans="1:13" ht="18.75" customHeight="1" x14ac:dyDescent="0.3">
      <c r="A191" s="14" t="s">
        <v>314</v>
      </c>
      <c r="B191" s="18" t="s">
        <v>315</v>
      </c>
      <c r="C191" s="103"/>
      <c r="D191" s="87"/>
      <c r="E191" s="87"/>
      <c r="F191" s="87"/>
      <c r="G191" s="87"/>
      <c r="H191" s="17">
        <v>5997844301293</v>
      </c>
      <c r="I191" s="87"/>
      <c r="J191" s="87"/>
      <c r="K191" s="87"/>
      <c r="L191" s="86"/>
    </row>
    <row r="192" spans="1:13" ht="18.75" customHeight="1" x14ac:dyDescent="0.3">
      <c r="A192" s="14" t="s">
        <v>316</v>
      </c>
      <c r="B192" s="18" t="s">
        <v>317</v>
      </c>
      <c r="C192" s="103"/>
      <c r="D192" s="87"/>
      <c r="E192" s="87"/>
      <c r="F192" s="87"/>
      <c r="G192" s="87"/>
      <c r="H192" s="17">
        <v>5997844301316</v>
      </c>
      <c r="I192" s="87"/>
      <c r="J192" s="87"/>
      <c r="K192" s="87"/>
      <c r="L192" s="86"/>
    </row>
    <row r="193" spans="1:12" ht="18.75" customHeight="1" x14ac:dyDescent="0.3">
      <c r="A193" s="14" t="s">
        <v>318</v>
      </c>
      <c r="B193" s="18" t="s">
        <v>319</v>
      </c>
      <c r="C193" s="103"/>
      <c r="D193" s="82"/>
      <c r="E193" s="82"/>
      <c r="F193" s="82"/>
      <c r="G193" s="82"/>
      <c r="H193" s="17">
        <v>5997844301101</v>
      </c>
      <c r="I193" s="87"/>
      <c r="J193" s="87"/>
      <c r="K193" s="87"/>
      <c r="L193" s="86"/>
    </row>
    <row r="194" spans="1:12" ht="109.5" customHeight="1" x14ac:dyDescent="0.3">
      <c r="A194" s="22"/>
      <c r="B194" s="21" t="s">
        <v>11</v>
      </c>
      <c r="C194" s="21"/>
      <c r="D194" s="21"/>
      <c r="E194" s="21"/>
      <c r="F194" s="21"/>
      <c r="G194" s="21"/>
      <c r="H194" s="21"/>
      <c r="I194" s="82"/>
      <c r="J194" s="87"/>
      <c r="K194" s="87"/>
      <c r="L194" s="86"/>
    </row>
    <row r="195" spans="1:12" ht="18.75" customHeight="1" x14ac:dyDescent="0.3">
      <c r="A195" s="14" t="s">
        <v>320</v>
      </c>
      <c r="B195" s="18" t="s">
        <v>10</v>
      </c>
      <c r="C195" s="103">
        <f>((((L195)*(1+($J$1/100)))))*(1+(J195/100))/(((((100-$K$1)/100))))/((100-K195)/100)</f>
        <v>195</v>
      </c>
      <c r="D195" s="91" t="s">
        <v>38</v>
      </c>
      <c r="E195" s="91" t="s">
        <v>38</v>
      </c>
      <c r="F195" s="91">
        <v>100</v>
      </c>
      <c r="G195" s="91">
        <v>9600</v>
      </c>
      <c r="H195" s="17">
        <v>5997844300005</v>
      </c>
      <c r="I195" s="79">
        <v>4015190000</v>
      </c>
      <c r="J195" s="87">
        <v>0</v>
      </c>
      <c r="K195" s="87">
        <v>0</v>
      </c>
      <c r="L195" s="86">
        <v>195</v>
      </c>
    </row>
    <row r="196" spans="1:12" ht="18.75" customHeight="1" x14ac:dyDescent="0.3">
      <c r="A196" s="14" t="s">
        <v>321</v>
      </c>
      <c r="B196" s="18" t="s">
        <v>9</v>
      </c>
      <c r="C196" s="103"/>
      <c r="D196" s="96"/>
      <c r="E196" s="96"/>
      <c r="F196" s="96"/>
      <c r="G196" s="96"/>
      <c r="H196" s="17">
        <v>5997844300012</v>
      </c>
      <c r="I196" s="87"/>
      <c r="J196" s="87"/>
      <c r="K196" s="87"/>
      <c r="L196" s="86"/>
    </row>
    <row r="197" spans="1:12" ht="18.75" customHeight="1" x14ac:dyDescent="0.3">
      <c r="A197" s="14" t="s">
        <v>322</v>
      </c>
      <c r="B197" s="18" t="s">
        <v>8</v>
      </c>
      <c r="C197" s="103"/>
      <c r="D197" s="96"/>
      <c r="E197" s="96"/>
      <c r="F197" s="96"/>
      <c r="G197" s="96"/>
      <c r="H197" s="17">
        <v>5996306052971</v>
      </c>
      <c r="I197" s="87"/>
      <c r="J197" s="87"/>
      <c r="K197" s="87"/>
      <c r="L197" s="86"/>
    </row>
    <row r="198" spans="1:12" ht="18.75" customHeight="1" x14ac:dyDescent="0.3">
      <c r="A198" s="14" t="s">
        <v>323</v>
      </c>
      <c r="B198" s="18" t="s">
        <v>7</v>
      </c>
      <c r="C198" s="103"/>
      <c r="D198" s="92"/>
      <c r="E198" s="92"/>
      <c r="F198" s="92"/>
      <c r="G198" s="92"/>
      <c r="H198" s="17">
        <v>5997844300036</v>
      </c>
      <c r="I198" s="87"/>
      <c r="J198" s="87"/>
      <c r="K198" s="87"/>
      <c r="L198" s="86"/>
    </row>
    <row r="199" spans="1:12" ht="109.5" customHeight="1" x14ac:dyDescent="0.3">
      <c r="A199" s="22"/>
      <c r="B199" s="21" t="s">
        <v>6</v>
      </c>
      <c r="C199" s="20"/>
      <c r="D199" s="23"/>
      <c r="E199" s="23"/>
      <c r="F199" s="23"/>
      <c r="G199" s="23"/>
      <c r="H199" s="17"/>
      <c r="I199" s="82"/>
      <c r="J199" s="87"/>
      <c r="K199" s="87"/>
      <c r="L199" s="86"/>
    </row>
    <row r="200" spans="1:12" ht="18.75" customHeight="1" x14ac:dyDescent="0.3">
      <c r="A200" s="14" t="s">
        <v>324</v>
      </c>
      <c r="B200" s="18" t="s">
        <v>5</v>
      </c>
      <c r="C200" s="103">
        <f>((((L200)*(1+($J$1/100)))))*(1+(J200/100))/(((((100-$K$1)/100))))/((100-K200)/100)</f>
        <v>398</v>
      </c>
      <c r="D200" s="91" t="s">
        <v>38</v>
      </c>
      <c r="E200" s="91" t="s">
        <v>38</v>
      </c>
      <c r="F200" s="91">
        <v>50</v>
      </c>
      <c r="G200" s="91">
        <v>3200</v>
      </c>
      <c r="H200" s="17">
        <v>5997844300043</v>
      </c>
      <c r="I200" s="79">
        <v>4015190000</v>
      </c>
      <c r="J200" s="87">
        <v>0</v>
      </c>
      <c r="K200" s="87">
        <v>0</v>
      </c>
      <c r="L200" s="86">
        <v>398</v>
      </c>
    </row>
    <row r="201" spans="1:12" ht="18.75" customHeight="1" x14ac:dyDescent="0.3">
      <c r="A201" s="14" t="s">
        <v>325</v>
      </c>
      <c r="B201" s="18" t="s">
        <v>4</v>
      </c>
      <c r="C201" s="103"/>
      <c r="D201" s="96"/>
      <c r="E201" s="96"/>
      <c r="F201" s="96"/>
      <c r="G201" s="96"/>
      <c r="H201" s="17">
        <v>5997844300050</v>
      </c>
      <c r="I201" s="87"/>
      <c r="J201" s="87"/>
      <c r="K201" s="87"/>
      <c r="L201" s="86"/>
    </row>
    <row r="202" spans="1:12" ht="18.75" customHeight="1" x14ac:dyDescent="0.3">
      <c r="A202" s="14" t="s">
        <v>326</v>
      </c>
      <c r="B202" s="18" t="s">
        <v>3</v>
      </c>
      <c r="C202" s="103"/>
      <c r="D202" s="92"/>
      <c r="E202" s="92"/>
      <c r="F202" s="92"/>
      <c r="G202" s="92"/>
      <c r="H202" s="17">
        <v>5997844300067</v>
      </c>
      <c r="I202" s="87"/>
      <c r="J202" s="87"/>
      <c r="K202" s="87"/>
      <c r="L202" s="86"/>
    </row>
    <row r="203" spans="1:12" ht="144.9" customHeight="1" x14ac:dyDescent="0.3">
      <c r="A203" s="12"/>
      <c r="B203" s="11" t="s">
        <v>2</v>
      </c>
      <c r="C203" s="16"/>
      <c r="D203" s="10"/>
      <c r="E203" s="10"/>
      <c r="F203" s="10"/>
      <c r="G203" s="10"/>
      <c r="H203" s="62"/>
      <c r="I203" s="82"/>
      <c r="J203" s="87"/>
      <c r="K203" s="87"/>
      <c r="L203" s="86"/>
    </row>
    <row r="204" spans="1:12" ht="18.75" customHeight="1" x14ac:dyDescent="0.3">
      <c r="A204" s="14" t="s">
        <v>327</v>
      </c>
      <c r="B204" s="13" t="s">
        <v>1</v>
      </c>
      <c r="C204" s="91">
        <f>((((L204)*(1+($J$1/100)))))*(1+(J204/100))/(((((100-$K$1)/100))))/((100-K204)/100)</f>
        <v>1280</v>
      </c>
      <c r="D204" s="91" t="s">
        <v>38</v>
      </c>
      <c r="E204" s="91" t="s">
        <v>38</v>
      </c>
      <c r="F204" s="91">
        <v>30</v>
      </c>
      <c r="G204" s="91">
        <v>3200</v>
      </c>
      <c r="H204" s="88">
        <v>5997844300081</v>
      </c>
      <c r="I204" s="79">
        <v>4015190000</v>
      </c>
      <c r="J204" s="87">
        <v>0</v>
      </c>
      <c r="K204" s="87">
        <v>0</v>
      </c>
      <c r="L204" s="86">
        <v>1280</v>
      </c>
    </row>
    <row r="205" spans="1:12" ht="143.25" customHeight="1" x14ac:dyDescent="0.3">
      <c r="A205" s="12"/>
      <c r="B205" s="11" t="s">
        <v>0</v>
      </c>
      <c r="C205" s="92"/>
      <c r="D205" s="92"/>
      <c r="E205" s="92"/>
      <c r="F205" s="92"/>
      <c r="G205" s="92"/>
      <c r="H205" s="84"/>
      <c r="I205" s="82"/>
      <c r="J205" s="87"/>
      <c r="K205" s="87"/>
      <c r="L205" s="86"/>
    </row>
    <row r="206" spans="1:12" ht="19.5" customHeight="1" x14ac:dyDescent="0.3">
      <c r="A206" s="120" t="s">
        <v>328</v>
      </c>
      <c r="B206" s="120"/>
      <c r="C206" s="120"/>
      <c r="D206" s="120"/>
      <c r="E206" s="120"/>
      <c r="F206" s="120"/>
      <c r="G206" s="120"/>
      <c r="H206" s="120"/>
      <c r="I206" s="120"/>
    </row>
    <row r="207" spans="1:12" ht="18.75" customHeight="1" x14ac:dyDescent="0.3">
      <c r="B207" s="8"/>
      <c r="C207" s="8"/>
      <c r="D207" s="8"/>
      <c r="E207" s="8"/>
      <c r="F207" s="8"/>
      <c r="G207" s="8"/>
      <c r="H207" s="8"/>
      <c r="I207" s="8"/>
    </row>
    <row r="208" spans="1:12" ht="18.75" customHeight="1" x14ac:dyDescent="0.3">
      <c r="A208" s="7"/>
      <c r="B208" s="5"/>
      <c r="C208" s="6"/>
      <c r="D208" s="6"/>
      <c r="E208" s="6"/>
      <c r="F208" s="6"/>
      <c r="G208" s="6"/>
      <c r="H208" s="5"/>
      <c r="I208" s="4"/>
    </row>
    <row r="209" spans="3:16383" ht="18.75" customHeight="1" x14ac:dyDescent="0.3"/>
    <row r="210" spans="3:16383" ht="18.75" customHeight="1" x14ac:dyDescent="0.3"/>
    <row r="211" spans="3:16383" ht="18.75" customHeight="1" x14ac:dyDescent="0.3"/>
    <row r="212" spans="3:16383" ht="18.75" customHeight="1" x14ac:dyDescent="0.3"/>
    <row r="213" spans="3:16383" ht="18.75" customHeight="1" x14ac:dyDescent="0.3"/>
    <row r="214" spans="3:16383" ht="18.75" customHeight="1" x14ac:dyDescent="0.3"/>
    <row r="215" spans="3:16383" ht="18.75" customHeight="1" x14ac:dyDescent="0.3"/>
    <row r="216" spans="3:16383" ht="61.5" customHeight="1" x14ac:dyDescent="0.3"/>
    <row r="217" spans="3:16383" s="3" customFormat="1" ht="19.5" customHeight="1" x14ac:dyDescent="0.3">
      <c r="C217" s="1"/>
      <c r="D217" s="1"/>
      <c r="E217" s="1"/>
      <c r="F217" s="1"/>
      <c r="G217" s="1"/>
      <c r="J217" s="2"/>
      <c r="K217" s="2"/>
      <c r="L217" s="9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1"/>
      <c r="CTW217" s="1"/>
      <c r="CTX217" s="1"/>
      <c r="CTY217" s="1"/>
      <c r="CTZ217" s="1"/>
      <c r="CUA217" s="1"/>
      <c r="CUB217" s="1"/>
      <c r="CUC217" s="1"/>
      <c r="CUD217" s="1"/>
      <c r="CUE217" s="1"/>
      <c r="CUF217" s="1"/>
      <c r="CUG217" s="1"/>
      <c r="CUH217" s="1"/>
      <c r="CUI217" s="1"/>
      <c r="CUJ217" s="1"/>
      <c r="CUK217" s="1"/>
      <c r="CUL217" s="1"/>
      <c r="CUM217" s="1"/>
      <c r="CUN217" s="1"/>
      <c r="CUO217" s="1"/>
      <c r="CUP217" s="1"/>
      <c r="CUQ217" s="1"/>
      <c r="CUR217" s="1"/>
      <c r="CUS217" s="1"/>
      <c r="CUT217" s="1"/>
      <c r="CUU217" s="1"/>
      <c r="CUV217" s="1"/>
      <c r="CUW217" s="1"/>
      <c r="CUX217" s="1"/>
      <c r="CUY217" s="1"/>
      <c r="CUZ217" s="1"/>
      <c r="CVA217" s="1"/>
      <c r="CVB217" s="1"/>
      <c r="CVC217" s="1"/>
      <c r="CVD217" s="1"/>
      <c r="CVE217" s="1"/>
      <c r="CVF217" s="1"/>
      <c r="CVG217" s="1"/>
      <c r="CVH217" s="1"/>
      <c r="CVI217" s="1"/>
      <c r="CVJ217" s="1"/>
      <c r="CVK217" s="1"/>
      <c r="CVL217" s="1"/>
      <c r="CVM217" s="1"/>
      <c r="CVN217" s="1"/>
      <c r="CVO217" s="1"/>
      <c r="CVP217" s="1"/>
      <c r="CVQ217" s="1"/>
      <c r="CVR217" s="1"/>
      <c r="CVS217" s="1"/>
      <c r="CVT217" s="1"/>
      <c r="CVU217" s="1"/>
      <c r="CVV217" s="1"/>
      <c r="CVW217" s="1"/>
      <c r="CVX217" s="1"/>
      <c r="CVY217" s="1"/>
      <c r="CVZ217" s="1"/>
      <c r="CWA217" s="1"/>
      <c r="CWB217" s="1"/>
      <c r="CWC217" s="1"/>
      <c r="CWD217" s="1"/>
      <c r="CWE217" s="1"/>
      <c r="CWF217" s="1"/>
      <c r="CWG217" s="1"/>
      <c r="CWH217" s="1"/>
      <c r="CWI217" s="1"/>
      <c r="CWJ217" s="1"/>
      <c r="CWK217" s="1"/>
      <c r="CWL217" s="1"/>
      <c r="CWM217" s="1"/>
      <c r="CWN217" s="1"/>
      <c r="CWO217" s="1"/>
      <c r="CWP217" s="1"/>
      <c r="CWQ217" s="1"/>
      <c r="CWR217" s="1"/>
      <c r="CWS217" s="1"/>
      <c r="CWT217" s="1"/>
      <c r="CWU217" s="1"/>
      <c r="CWV217" s="1"/>
      <c r="CWW217" s="1"/>
      <c r="CWX217" s="1"/>
      <c r="CWY217" s="1"/>
      <c r="CWZ217" s="1"/>
      <c r="CXA217" s="1"/>
      <c r="CXB217" s="1"/>
      <c r="CXC217" s="1"/>
      <c r="CXD217" s="1"/>
      <c r="CXE217" s="1"/>
      <c r="CXF217" s="1"/>
      <c r="CXG217" s="1"/>
      <c r="CXH217" s="1"/>
      <c r="CXI217" s="1"/>
      <c r="CXJ217" s="1"/>
      <c r="CXK217" s="1"/>
      <c r="CXL217" s="1"/>
      <c r="CXM217" s="1"/>
      <c r="CXN217" s="1"/>
      <c r="CXO217" s="1"/>
      <c r="CXP217" s="1"/>
      <c r="CXQ217" s="1"/>
      <c r="CXR217" s="1"/>
      <c r="CXS217" s="1"/>
      <c r="CXT217" s="1"/>
      <c r="CXU217" s="1"/>
      <c r="CXV217" s="1"/>
      <c r="CXW217" s="1"/>
      <c r="CXX217" s="1"/>
      <c r="CXY217" s="1"/>
      <c r="CXZ217" s="1"/>
      <c r="CYA217" s="1"/>
      <c r="CYB217" s="1"/>
      <c r="CYC217" s="1"/>
      <c r="CYD217" s="1"/>
      <c r="CYE217" s="1"/>
      <c r="CYF217" s="1"/>
      <c r="CYG217" s="1"/>
      <c r="CYH217" s="1"/>
      <c r="CYI217" s="1"/>
      <c r="CYJ217" s="1"/>
      <c r="CYK217" s="1"/>
      <c r="CYL217" s="1"/>
      <c r="CYM217" s="1"/>
      <c r="CYN217" s="1"/>
      <c r="CYO217" s="1"/>
      <c r="CYP217" s="1"/>
      <c r="CYQ217" s="1"/>
      <c r="CYR217" s="1"/>
      <c r="CYS217" s="1"/>
      <c r="CYT217" s="1"/>
      <c r="CYU217" s="1"/>
      <c r="CYV217" s="1"/>
      <c r="CYW217" s="1"/>
      <c r="CYX217" s="1"/>
      <c r="CYY217" s="1"/>
      <c r="CYZ217" s="1"/>
      <c r="CZA217" s="1"/>
      <c r="CZB217" s="1"/>
      <c r="CZC217" s="1"/>
      <c r="CZD217" s="1"/>
      <c r="CZE217" s="1"/>
      <c r="CZF217" s="1"/>
      <c r="CZG217" s="1"/>
      <c r="CZH217" s="1"/>
      <c r="CZI217" s="1"/>
      <c r="CZJ217" s="1"/>
      <c r="CZK217" s="1"/>
      <c r="CZL217" s="1"/>
      <c r="CZM217" s="1"/>
      <c r="CZN217" s="1"/>
      <c r="CZO217" s="1"/>
      <c r="CZP217" s="1"/>
      <c r="CZQ217" s="1"/>
      <c r="CZR217" s="1"/>
      <c r="CZS217" s="1"/>
      <c r="CZT217" s="1"/>
      <c r="CZU217" s="1"/>
      <c r="CZV217" s="1"/>
      <c r="CZW217" s="1"/>
      <c r="CZX217" s="1"/>
      <c r="CZY217" s="1"/>
      <c r="CZZ217" s="1"/>
      <c r="DAA217" s="1"/>
      <c r="DAB217" s="1"/>
      <c r="DAC217" s="1"/>
      <c r="DAD217" s="1"/>
      <c r="DAE217" s="1"/>
      <c r="DAF217" s="1"/>
      <c r="DAG217" s="1"/>
      <c r="DAH217" s="1"/>
      <c r="DAI217" s="1"/>
      <c r="DAJ217" s="1"/>
      <c r="DAK217" s="1"/>
      <c r="DAL217" s="1"/>
      <c r="DAM217" s="1"/>
      <c r="DAN217" s="1"/>
      <c r="DAO217" s="1"/>
      <c r="DAP217" s="1"/>
      <c r="DAQ217" s="1"/>
      <c r="DAR217" s="1"/>
      <c r="DAS217" s="1"/>
      <c r="DAT217" s="1"/>
      <c r="DAU217" s="1"/>
      <c r="DAV217" s="1"/>
      <c r="DAW217" s="1"/>
      <c r="DAX217" s="1"/>
      <c r="DAY217" s="1"/>
      <c r="DAZ217" s="1"/>
      <c r="DBA217" s="1"/>
      <c r="DBB217" s="1"/>
      <c r="DBC217" s="1"/>
      <c r="DBD217" s="1"/>
      <c r="DBE217" s="1"/>
      <c r="DBF217" s="1"/>
      <c r="DBG217" s="1"/>
      <c r="DBH217" s="1"/>
      <c r="DBI217" s="1"/>
      <c r="DBJ217" s="1"/>
      <c r="DBK217" s="1"/>
      <c r="DBL217" s="1"/>
      <c r="DBM217" s="1"/>
      <c r="DBN217" s="1"/>
      <c r="DBO217" s="1"/>
      <c r="DBP217" s="1"/>
      <c r="DBQ217" s="1"/>
      <c r="DBR217" s="1"/>
      <c r="DBS217" s="1"/>
      <c r="DBT217" s="1"/>
      <c r="DBU217" s="1"/>
      <c r="DBV217" s="1"/>
      <c r="DBW217" s="1"/>
      <c r="DBX217" s="1"/>
      <c r="DBY217" s="1"/>
      <c r="DBZ217" s="1"/>
      <c r="DCA217" s="1"/>
      <c r="DCB217" s="1"/>
      <c r="DCC217" s="1"/>
      <c r="DCD217" s="1"/>
      <c r="DCE217" s="1"/>
      <c r="DCF217" s="1"/>
      <c r="DCG217" s="1"/>
      <c r="DCH217" s="1"/>
      <c r="DCI217" s="1"/>
      <c r="DCJ217" s="1"/>
      <c r="DCK217" s="1"/>
      <c r="DCL217" s="1"/>
      <c r="DCM217" s="1"/>
      <c r="DCN217" s="1"/>
      <c r="DCO217" s="1"/>
      <c r="DCP217" s="1"/>
      <c r="DCQ217" s="1"/>
      <c r="DCR217" s="1"/>
      <c r="DCS217" s="1"/>
      <c r="DCT217" s="1"/>
      <c r="DCU217" s="1"/>
      <c r="DCV217" s="1"/>
      <c r="DCW217" s="1"/>
      <c r="DCX217" s="1"/>
      <c r="DCY217" s="1"/>
      <c r="DCZ217" s="1"/>
      <c r="DDA217" s="1"/>
      <c r="DDB217" s="1"/>
      <c r="DDC217" s="1"/>
      <c r="DDD217" s="1"/>
      <c r="DDE217" s="1"/>
      <c r="DDF217" s="1"/>
      <c r="DDG217" s="1"/>
      <c r="DDH217" s="1"/>
      <c r="DDI217" s="1"/>
      <c r="DDJ217" s="1"/>
      <c r="DDK217" s="1"/>
      <c r="DDL217" s="1"/>
      <c r="DDM217" s="1"/>
      <c r="DDN217" s="1"/>
      <c r="DDO217" s="1"/>
      <c r="DDP217" s="1"/>
      <c r="DDQ217" s="1"/>
      <c r="DDR217" s="1"/>
      <c r="DDS217" s="1"/>
      <c r="DDT217" s="1"/>
      <c r="DDU217" s="1"/>
      <c r="DDV217" s="1"/>
      <c r="DDW217" s="1"/>
      <c r="DDX217" s="1"/>
      <c r="DDY217" s="1"/>
      <c r="DDZ217" s="1"/>
      <c r="DEA217" s="1"/>
      <c r="DEB217" s="1"/>
      <c r="DEC217" s="1"/>
      <c r="DED217" s="1"/>
      <c r="DEE217" s="1"/>
      <c r="DEF217" s="1"/>
      <c r="DEG217" s="1"/>
      <c r="DEH217" s="1"/>
      <c r="DEI217" s="1"/>
      <c r="DEJ217" s="1"/>
      <c r="DEK217" s="1"/>
      <c r="DEL217" s="1"/>
      <c r="DEM217" s="1"/>
      <c r="DEN217" s="1"/>
      <c r="DEO217" s="1"/>
      <c r="DEP217" s="1"/>
      <c r="DEQ217" s="1"/>
      <c r="DER217" s="1"/>
      <c r="DES217" s="1"/>
      <c r="DET217" s="1"/>
      <c r="DEU217" s="1"/>
      <c r="DEV217" s="1"/>
      <c r="DEW217" s="1"/>
      <c r="DEX217" s="1"/>
      <c r="DEY217" s="1"/>
      <c r="DEZ217" s="1"/>
      <c r="DFA217" s="1"/>
      <c r="DFB217" s="1"/>
      <c r="DFC217" s="1"/>
      <c r="DFD217" s="1"/>
      <c r="DFE217" s="1"/>
      <c r="DFF217" s="1"/>
      <c r="DFG217" s="1"/>
      <c r="DFH217" s="1"/>
      <c r="DFI217" s="1"/>
      <c r="DFJ217" s="1"/>
      <c r="DFK217" s="1"/>
      <c r="DFL217" s="1"/>
      <c r="DFM217" s="1"/>
      <c r="DFN217" s="1"/>
      <c r="DFO217" s="1"/>
      <c r="DFP217" s="1"/>
      <c r="DFQ217" s="1"/>
      <c r="DFR217" s="1"/>
      <c r="DFS217" s="1"/>
      <c r="DFT217" s="1"/>
      <c r="DFU217" s="1"/>
      <c r="DFV217" s="1"/>
      <c r="DFW217" s="1"/>
      <c r="DFX217" s="1"/>
      <c r="DFY217" s="1"/>
      <c r="DFZ217" s="1"/>
      <c r="DGA217" s="1"/>
      <c r="DGB217" s="1"/>
      <c r="DGC217" s="1"/>
      <c r="DGD217" s="1"/>
      <c r="DGE217" s="1"/>
      <c r="DGF217" s="1"/>
      <c r="DGG217" s="1"/>
      <c r="DGH217" s="1"/>
      <c r="DGI217" s="1"/>
      <c r="DGJ217" s="1"/>
      <c r="DGK217" s="1"/>
      <c r="DGL217" s="1"/>
      <c r="DGM217" s="1"/>
      <c r="DGN217" s="1"/>
      <c r="DGO217" s="1"/>
      <c r="DGP217" s="1"/>
      <c r="DGQ217" s="1"/>
      <c r="DGR217" s="1"/>
      <c r="DGS217" s="1"/>
      <c r="DGT217" s="1"/>
      <c r="DGU217" s="1"/>
      <c r="DGV217" s="1"/>
      <c r="DGW217" s="1"/>
      <c r="DGX217" s="1"/>
      <c r="DGY217" s="1"/>
      <c r="DGZ217" s="1"/>
      <c r="DHA217" s="1"/>
      <c r="DHB217" s="1"/>
      <c r="DHC217" s="1"/>
      <c r="DHD217" s="1"/>
      <c r="DHE217" s="1"/>
      <c r="DHF217" s="1"/>
      <c r="DHG217" s="1"/>
      <c r="DHH217" s="1"/>
      <c r="DHI217" s="1"/>
      <c r="DHJ217" s="1"/>
      <c r="DHK217" s="1"/>
      <c r="DHL217" s="1"/>
      <c r="DHM217" s="1"/>
      <c r="DHN217" s="1"/>
      <c r="DHO217" s="1"/>
      <c r="DHP217" s="1"/>
      <c r="DHQ217" s="1"/>
      <c r="DHR217" s="1"/>
      <c r="DHS217" s="1"/>
      <c r="DHT217" s="1"/>
      <c r="DHU217" s="1"/>
      <c r="DHV217" s="1"/>
      <c r="DHW217" s="1"/>
      <c r="DHX217" s="1"/>
      <c r="DHY217" s="1"/>
      <c r="DHZ217" s="1"/>
      <c r="DIA217" s="1"/>
      <c r="DIB217" s="1"/>
      <c r="DIC217" s="1"/>
      <c r="DID217" s="1"/>
      <c r="DIE217" s="1"/>
      <c r="DIF217" s="1"/>
      <c r="DIG217" s="1"/>
      <c r="DIH217" s="1"/>
      <c r="DII217" s="1"/>
      <c r="DIJ217" s="1"/>
      <c r="DIK217" s="1"/>
      <c r="DIL217" s="1"/>
      <c r="DIM217" s="1"/>
      <c r="DIN217" s="1"/>
      <c r="DIO217" s="1"/>
      <c r="DIP217" s="1"/>
      <c r="DIQ217" s="1"/>
      <c r="DIR217" s="1"/>
      <c r="DIS217" s="1"/>
      <c r="DIT217" s="1"/>
      <c r="DIU217" s="1"/>
      <c r="DIV217" s="1"/>
      <c r="DIW217" s="1"/>
      <c r="DIX217" s="1"/>
      <c r="DIY217" s="1"/>
      <c r="DIZ217" s="1"/>
      <c r="DJA217" s="1"/>
      <c r="DJB217" s="1"/>
      <c r="DJC217" s="1"/>
      <c r="DJD217" s="1"/>
      <c r="DJE217" s="1"/>
      <c r="DJF217" s="1"/>
      <c r="DJG217" s="1"/>
      <c r="DJH217" s="1"/>
      <c r="DJI217" s="1"/>
      <c r="DJJ217" s="1"/>
      <c r="DJK217" s="1"/>
      <c r="DJL217" s="1"/>
      <c r="DJM217" s="1"/>
      <c r="DJN217" s="1"/>
      <c r="DJO217" s="1"/>
      <c r="DJP217" s="1"/>
      <c r="DJQ217" s="1"/>
      <c r="DJR217" s="1"/>
      <c r="DJS217" s="1"/>
      <c r="DJT217" s="1"/>
      <c r="DJU217" s="1"/>
      <c r="DJV217" s="1"/>
      <c r="DJW217" s="1"/>
      <c r="DJX217" s="1"/>
      <c r="DJY217" s="1"/>
      <c r="DJZ217" s="1"/>
      <c r="DKA217" s="1"/>
      <c r="DKB217" s="1"/>
      <c r="DKC217" s="1"/>
      <c r="DKD217" s="1"/>
      <c r="DKE217" s="1"/>
      <c r="DKF217" s="1"/>
      <c r="DKG217" s="1"/>
      <c r="DKH217" s="1"/>
      <c r="DKI217" s="1"/>
      <c r="DKJ217" s="1"/>
      <c r="DKK217" s="1"/>
      <c r="DKL217" s="1"/>
      <c r="DKM217" s="1"/>
      <c r="DKN217" s="1"/>
      <c r="DKO217" s="1"/>
      <c r="DKP217" s="1"/>
      <c r="DKQ217" s="1"/>
      <c r="DKR217" s="1"/>
      <c r="DKS217" s="1"/>
      <c r="DKT217" s="1"/>
      <c r="DKU217" s="1"/>
      <c r="DKV217" s="1"/>
      <c r="DKW217" s="1"/>
      <c r="DKX217" s="1"/>
      <c r="DKY217" s="1"/>
      <c r="DKZ217" s="1"/>
      <c r="DLA217" s="1"/>
      <c r="DLB217" s="1"/>
      <c r="DLC217" s="1"/>
      <c r="DLD217" s="1"/>
      <c r="DLE217" s="1"/>
      <c r="DLF217" s="1"/>
      <c r="DLG217" s="1"/>
      <c r="DLH217" s="1"/>
      <c r="DLI217" s="1"/>
      <c r="DLJ217" s="1"/>
      <c r="DLK217" s="1"/>
      <c r="DLL217" s="1"/>
      <c r="DLM217" s="1"/>
      <c r="DLN217" s="1"/>
      <c r="DLO217" s="1"/>
      <c r="DLP217" s="1"/>
      <c r="DLQ217" s="1"/>
      <c r="DLR217" s="1"/>
      <c r="DLS217" s="1"/>
      <c r="DLT217" s="1"/>
      <c r="DLU217" s="1"/>
      <c r="DLV217" s="1"/>
      <c r="DLW217" s="1"/>
      <c r="DLX217" s="1"/>
      <c r="DLY217" s="1"/>
      <c r="DLZ217" s="1"/>
      <c r="DMA217" s="1"/>
      <c r="DMB217" s="1"/>
      <c r="DMC217" s="1"/>
      <c r="DMD217" s="1"/>
      <c r="DME217" s="1"/>
      <c r="DMF217" s="1"/>
      <c r="DMG217" s="1"/>
      <c r="DMH217" s="1"/>
      <c r="DMI217" s="1"/>
      <c r="DMJ217" s="1"/>
      <c r="DMK217" s="1"/>
      <c r="DML217" s="1"/>
      <c r="DMM217" s="1"/>
      <c r="DMN217" s="1"/>
      <c r="DMO217" s="1"/>
      <c r="DMP217" s="1"/>
      <c r="DMQ217" s="1"/>
      <c r="DMR217" s="1"/>
      <c r="DMS217" s="1"/>
      <c r="DMT217" s="1"/>
      <c r="DMU217" s="1"/>
      <c r="DMV217" s="1"/>
      <c r="DMW217" s="1"/>
      <c r="DMX217" s="1"/>
      <c r="DMY217" s="1"/>
      <c r="DMZ217" s="1"/>
      <c r="DNA217" s="1"/>
      <c r="DNB217" s="1"/>
      <c r="DNC217" s="1"/>
      <c r="DND217" s="1"/>
      <c r="DNE217" s="1"/>
      <c r="DNF217" s="1"/>
      <c r="DNG217" s="1"/>
      <c r="DNH217" s="1"/>
      <c r="DNI217" s="1"/>
      <c r="DNJ217" s="1"/>
      <c r="DNK217" s="1"/>
      <c r="DNL217" s="1"/>
      <c r="DNM217" s="1"/>
      <c r="DNN217" s="1"/>
      <c r="DNO217" s="1"/>
      <c r="DNP217" s="1"/>
      <c r="DNQ217" s="1"/>
      <c r="DNR217" s="1"/>
      <c r="DNS217" s="1"/>
      <c r="DNT217" s="1"/>
      <c r="DNU217" s="1"/>
      <c r="DNV217" s="1"/>
      <c r="DNW217" s="1"/>
      <c r="DNX217" s="1"/>
      <c r="DNY217" s="1"/>
      <c r="DNZ217" s="1"/>
      <c r="DOA217" s="1"/>
      <c r="DOB217" s="1"/>
      <c r="DOC217" s="1"/>
      <c r="DOD217" s="1"/>
      <c r="DOE217" s="1"/>
      <c r="DOF217" s="1"/>
      <c r="DOG217" s="1"/>
      <c r="DOH217" s="1"/>
      <c r="DOI217" s="1"/>
      <c r="DOJ217" s="1"/>
      <c r="DOK217" s="1"/>
      <c r="DOL217" s="1"/>
      <c r="DOM217" s="1"/>
      <c r="DON217" s="1"/>
      <c r="DOO217" s="1"/>
      <c r="DOP217" s="1"/>
      <c r="DOQ217" s="1"/>
      <c r="DOR217" s="1"/>
      <c r="DOS217" s="1"/>
      <c r="DOT217" s="1"/>
      <c r="DOU217" s="1"/>
      <c r="DOV217" s="1"/>
      <c r="DOW217" s="1"/>
      <c r="DOX217" s="1"/>
      <c r="DOY217" s="1"/>
      <c r="DOZ217" s="1"/>
      <c r="DPA217" s="1"/>
      <c r="DPB217" s="1"/>
      <c r="DPC217" s="1"/>
      <c r="DPD217" s="1"/>
      <c r="DPE217" s="1"/>
      <c r="DPF217" s="1"/>
      <c r="DPG217" s="1"/>
      <c r="DPH217" s="1"/>
      <c r="DPI217" s="1"/>
      <c r="DPJ217" s="1"/>
      <c r="DPK217" s="1"/>
      <c r="DPL217" s="1"/>
      <c r="DPM217" s="1"/>
      <c r="DPN217" s="1"/>
      <c r="DPO217" s="1"/>
      <c r="DPP217" s="1"/>
      <c r="DPQ217" s="1"/>
      <c r="DPR217" s="1"/>
      <c r="DPS217" s="1"/>
      <c r="DPT217" s="1"/>
      <c r="DPU217" s="1"/>
      <c r="DPV217" s="1"/>
      <c r="DPW217" s="1"/>
      <c r="DPX217" s="1"/>
      <c r="DPY217" s="1"/>
      <c r="DPZ217" s="1"/>
      <c r="DQA217" s="1"/>
      <c r="DQB217" s="1"/>
      <c r="DQC217" s="1"/>
      <c r="DQD217" s="1"/>
      <c r="DQE217" s="1"/>
      <c r="DQF217" s="1"/>
      <c r="DQG217" s="1"/>
      <c r="DQH217" s="1"/>
      <c r="DQI217" s="1"/>
      <c r="DQJ217" s="1"/>
      <c r="DQK217" s="1"/>
      <c r="DQL217" s="1"/>
      <c r="DQM217" s="1"/>
      <c r="DQN217" s="1"/>
      <c r="DQO217" s="1"/>
      <c r="DQP217" s="1"/>
      <c r="DQQ217" s="1"/>
      <c r="DQR217" s="1"/>
      <c r="DQS217" s="1"/>
      <c r="DQT217" s="1"/>
      <c r="DQU217" s="1"/>
      <c r="DQV217" s="1"/>
      <c r="DQW217" s="1"/>
      <c r="DQX217" s="1"/>
      <c r="DQY217" s="1"/>
      <c r="DQZ217" s="1"/>
      <c r="DRA217" s="1"/>
      <c r="DRB217" s="1"/>
      <c r="DRC217" s="1"/>
      <c r="DRD217" s="1"/>
      <c r="DRE217" s="1"/>
      <c r="DRF217" s="1"/>
      <c r="DRG217" s="1"/>
      <c r="DRH217" s="1"/>
      <c r="DRI217" s="1"/>
      <c r="DRJ217" s="1"/>
      <c r="DRK217" s="1"/>
      <c r="DRL217" s="1"/>
      <c r="DRM217" s="1"/>
      <c r="DRN217" s="1"/>
      <c r="DRO217" s="1"/>
      <c r="DRP217" s="1"/>
      <c r="DRQ217" s="1"/>
      <c r="DRR217" s="1"/>
      <c r="DRS217" s="1"/>
      <c r="DRT217" s="1"/>
      <c r="DRU217" s="1"/>
      <c r="DRV217" s="1"/>
      <c r="DRW217" s="1"/>
      <c r="DRX217" s="1"/>
      <c r="DRY217" s="1"/>
      <c r="DRZ217" s="1"/>
      <c r="DSA217" s="1"/>
      <c r="DSB217" s="1"/>
      <c r="DSC217" s="1"/>
      <c r="DSD217" s="1"/>
      <c r="DSE217" s="1"/>
      <c r="DSF217" s="1"/>
      <c r="DSG217" s="1"/>
      <c r="DSH217" s="1"/>
      <c r="DSI217" s="1"/>
      <c r="DSJ217" s="1"/>
      <c r="DSK217" s="1"/>
      <c r="DSL217" s="1"/>
      <c r="DSM217" s="1"/>
      <c r="DSN217" s="1"/>
      <c r="DSO217" s="1"/>
      <c r="DSP217" s="1"/>
      <c r="DSQ217" s="1"/>
      <c r="DSR217" s="1"/>
      <c r="DSS217" s="1"/>
      <c r="DST217" s="1"/>
      <c r="DSU217" s="1"/>
      <c r="DSV217" s="1"/>
      <c r="DSW217" s="1"/>
      <c r="DSX217" s="1"/>
      <c r="DSY217" s="1"/>
      <c r="DSZ217" s="1"/>
      <c r="DTA217" s="1"/>
      <c r="DTB217" s="1"/>
      <c r="DTC217" s="1"/>
      <c r="DTD217" s="1"/>
      <c r="DTE217" s="1"/>
      <c r="DTF217" s="1"/>
      <c r="DTG217" s="1"/>
      <c r="DTH217" s="1"/>
      <c r="DTI217" s="1"/>
      <c r="DTJ217" s="1"/>
      <c r="DTK217" s="1"/>
      <c r="DTL217" s="1"/>
      <c r="DTM217" s="1"/>
      <c r="DTN217" s="1"/>
      <c r="DTO217" s="1"/>
      <c r="DTP217" s="1"/>
      <c r="DTQ217" s="1"/>
      <c r="DTR217" s="1"/>
      <c r="DTS217" s="1"/>
      <c r="DTT217" s="1"/>
      <c r="DTU217" s="1"/>
      <c r="DTV217" s="1"/>
      <c r="DTW217" s="1"/>
      <c r="DTX217" s="1"/>
      <c r="DTY217" s="1"/>
      <c r="DTZ217" s="1"/>
      <c r="DUA217" s="1"/>
      <c r="DUB217" s="1"/>
      <c r="DUC217" s="1"/>
      <c r="DUD217" s="1"/>
      <c r="DUE217" s="1"/>
      <c r="DUF217" s="1"/>
      <c r="DUG217" s="1"/>
      <c r="DUH217" s="1"/>
      <c r="DUI217" s="1"/>
      <c r="DUJ217" s="1"/>
      <c r="DUK217" s="1"/>
      <c r="DUL217" s="1"/>
      <c r="DUM217" s="1"/>
      <c r="DUN217" s="1"/>
      <c r="DUO217" s="1"/>
      <c r="DUP217" s="1"/>
      <c r="DUQ217" s="1"/>
      <c r="DUR217" s="1"/>
      <c r="DUS217" s="1"/>
      <c r="DUT217" s="1"/>
      <c r="DUU217" s="1"/>
      <c r="DUV217" s="1"/>
      <c r="DUW217" s="1"/>
      <c r="DUX217" s="1"/>
      <c r="DUY217" s="1"/>
      <c r="DUZ217" s="1"/>
      <c r="DVA217" s="1"/>
      <c r="DVB217" s="1"/>
      <c r="DVC217" s="1"/>
      <c r="DVD217" s="1"/>
      <c r="DVE217" s="1"/>
      <c r="DVF217" s="1"/>
      <c r="DVG217" s="1"/>
      <c r="DVH217" s="1"/>
      <c r="DVI217" s="1"/>
      <c r="DVJ217" s="1"/>
      <c r="DVK217" s="1"/>
      <c r="DVL217" s="1"/>
      <c r="DVM217" s="1"/>
      <c r="DVN217" s="1"/>
      <c r="DVO217" s="1"/>
      <c r="DVP217" s="1"/>
      <c r="DVQ217" s="1"/>
      <c r="DVR217" s="1"/>
      <c r="DVS217" s="1"/>
      <c r="DVT217" s="1"/>
      <c r="DVU217" s="1"/>
      <c r="DVV217" s="1"/>
      <c r="DVW217" s="1"/>
      <c r="DVX217" s="1"/>
      <c r="DVY217" s="1"/>
      <c r="DVZ217" s="1"/>
      <c r="DWA217" s="1"/>
      <c r="DWB217" s="1"/>
      <c r="DWC217" s="1"/>
      <c r="DWD217" s="1"/>
      <c r="DWE217" s="1"/>
      <c r="DWF217" s="1"/>
      <c r="DWG217" s="1"/>
      <c r="DWH217" s="1"/>
      <c r="DWI217" s="1"/>
      <c r="DWJ217" s="1"/>
      <c r="DWK217" s="1"/>
      <c r="DWL217" s="1"/>
      <c r="DWM217" s="1"/>
      <c r="DWN217" s="1"/>
      <c r="DWO217" s="1"/>
      <c r="DWP217" s="1"/>
      <c r="DWQ217" s="1"/>
      <c r="DWR217" s="1"/>
      <c r="DWS217" s="1"/>
      <c r="DWT217" s="1"/>
      <c r="DWU217" s="1"/>
      <c r="DWV217" s="1"/>
      <c r="DWW217" s="1"/>
      <c r="DWX217" s="1"/>
      <c r="DWY217" s="1"/>
      <c r="DWZ217" s="1"/>
      <c r="DXA217" s="1"/>
      <c r="DXB217" s="1"/>
      <c r="DXC217" s="1"/>
      <c r="DXD217" s="1"/>
      <c r="DXE217" s="1"/>
      <c r="DXF217" s="1"/>
      <c r="DXG217" s="1"/>
      <c r="DXH217" s="1"/>
      <c r="DXI217" s="1"/>
      <c r="DXJ217" s="1"/>
      <c r="DXK217" s="1"/>
      <c r="DXL217" s="1"/>
      <c r="DXM217" s="1"/>
      <c r="DXN217" s="1"/>
      <c r="DXO217" s="1"/>
      <c r="DXP217" s="1"/>
      <c r="DXQ217" s="1"/>
      <c r="DXR217" s="1"/>
      <c r="DXS217" s="1"/>
      <c r="DXT217" s="1"/>
      <c r="DXU217" s="1"/>
      <c r="DXV217" s="1"/>
      <c r="DXW217" s="1"/>
      <c r="DXX217" s="1"/>
      <c r="DXY217" s="1"/>
      <c r="DXZ217" s="1"/>
      <c r="DYA217" s="1"/>
      <c r="DYB217" s="1"/>
      <c r="DYC217" s="1"/>
      <c r="DYD217" s="1"/>
      <c r="DYE217" s="1"/>
      <c r="DYF217" s="1"/>
      <c r="DYG217" s="1"/>
      <c r="DYH217" s="1"/>
      <c r="DYI217" s="1"/>
      <c r="DYJ217" s="1"/>
      <c r="DYK217" s="1"/>
      <c r="DYL217" s="1"/>
      <c r="DYM217" s="1"/>
      <c r="DYN217" s="1"/>
      <c r="DYO217" s="1"/>
      <c r="DYP217" s="1"/>
      <c r="DYQ217" s="1"/>
      <c r="DYR217" s="1"/>
      <c r="DYS217" s="1"/>
      <c r="DYT217" s="1"/>
      <c r="DYU217" s="1"/>
      <c r="DYV217" s="1"/>
      <c r="DYW217" s="1"/>
      <c r="DYX217" s="1"/>
      <c r="DYY217" s="1"/>
      <c r="DYZ217" s="1"/>
      <c r="DZA217" s="1"/>
      <c r="DZB217" s="1"/>
      <c r="DZC217" s="1"/>
      <c r="DZD217" s="1"/>
      <c r="DZE217" s="1"/>
      <c r="DZF217" s="1"/>
      <c r="DZG217" s="1"/>
      <c r="DZH217" s="1"/>
      <c r="DZI217" s="1"/>
      <c r="DZJ217" s="1"/>
      <c r="DZK217" s="1"/>
      <c r="DZL217" s="1"/>
      <c r="DZM217" s="1"/>
      <c r="DZN217" s="1"/>
      <c r="DZO217" s="1"/>
      <c r="DZP217" s="1"/>
      <c r="DZQ217" s="1"/>
      <c r="DZR217" s="1"/>
      <c r="DZS217" s="1"/>
      <c r="DZT217" s="1"/>
      <c r="DZU217" s="1"/>
      <c r="DZV217" s="1"/>
      <c r="DZW217" s="1"/>
      <c r="DZX217" s="1"/>
      <c r="DZY217" s="1"/>
      <c r="DZZ217" s="1"/>
      <c r="EAA217" s="1"/>
      <c r="EAB217" s="1"/>
      <c r="EAC217" s="1"/>
      <c r="EAD217" s="1"/>
      <c r="EAE217" s="1"/>
      <c r="EAF217" s="1"/>
      <c r="EAG217" s="1"/>
      <c r="EAH217" s="1"/>
      <c r="EAI217" s="1"/>
      <c r="EAJ217" s="1"/>
      <c r="EAK217" s="1"/>
      <c r="EAL217" s="1"/>
      <c r="EAM217" s="1"/>
      <c r="EAN217" s="1"/>
      <c r="EAO217" s="1"/>
      <c r="EAP217" s="1"/>
      <c r="EAQ217" s="1"/>
      <c r="EAR217" s="1"/>
      <c r="EAS217" s="1"/>
      <c r="EAT217" s="1"/>
      <c r="EAU217" s="1"/>
      <c r="EAV217" s="1"/>
      <c r="EAW217" s="1"/>
      <c r="EAX217" s="1"/>
      <c r="EAY217" s="1"/>
      <c r="EAZ217" s="1"/>
      <c r="EBA217" s="1"/>
      <c r="EBB217" s="1"/>
      <c r="EBC217" s="1"/>
      <c r="EBD217" s="1"/>
      <c r="EBE217" s="1"/>
      <c r="EBF217" s="1"/>
      <c r="EBG217" s="1"/>
      <c r="EBH217" s="1"/>
      <c r="EBI217" s="1"/>
      <c r="EBJ217" s="1"/>
      <c r="EBK217" s="1"/>
      <c r="EBL217" s="1"/>
      <c r="EBM217" s="1"/>
      <c r="EBN217" s="1"/>
      <c r="EBO217" s="1"/>
      <c r="EBP217" s="1"/>
      <c r="EBQ217" s="1"/>
      <c r="EBR217" s="1"/>
      <c r="EBS217" s="1"/>
      <c r="EBT217" s="1"/>
      <c r="EBU217" s="1"/>
      <c r="EBV217" s="1"/>
      <c r="EBW217" s="1"/>
      <c r="EBX217" s="1"/>
      <c r="EBY217" s="1"/>
      <c r="EBZ217" s="1"/>
      <c r="ECA217" s="1"/>
      <c r="ECB217" s="1"/>
      <c r="ECC217" s="1"/>
      <c r="ECD217" s="1"/>
      <c r="ECE217" s="1"/>
      <c r="ECF217" s="1"/>
      <c r="ECG217" s="1"/>
      <c r="ECH217" s="1"/>
      <c r="ECI217" s="1"/>
      <c r="ECJ217" s="1"/>
      <c r="ECK217" s="1"/>
      <c r="ECL217" s="1"/>
      <c r="ECM217" s="1"/>
      <c r="ECN217" s="1"/>
      <c r="ECO217" s="1"/>
      <c r="ECP217" s="1"/>
      <c r="ECQ217" s="1"/>
      <c r="ECR217" s="1"/>
      <c r="ECS217" s="1"/>
      <c r="ECT217" s="1"/>
      <c r="ECU217" s="1"/>
      <c r="ECV217" s="1"/>
      <c r="ECW217" s="1"/>
      <c r="ECX217" s="1"/>
      <c r="ECY217" s="1"/>
      <c r="ECZ217" s="1"/>
      <c r="EDA217" s="1"/>
      <c r="EDB217" s="1"/>
      <c r="EDC217" s="1"/>
      <c r="EDD217" s="1"/>
      <c r="EDE217" s="1"/>
      <c r="EDF217" s="1"/>
      <c r="EDG217" s="1"/>
      <c r="EDH217" s="1"/>
      <c r="EDI217" s="1"/>
      <c r="EDJ217" s="1"/>
      <c r="EDK217" s="1"/>
      <c r="EDL217" s="1"/>
      <c r="EDM217" s="1"/>
      <c r="EDN217" s="1"/>
      <c r="EDO217" s="1"/>
      <c r="EDP217" s="1"/>
      <c r="EDQ217" s="1"/>
      <c r="EDR217" s="1"/>
      <c r="EDS217" s="1"/>
      <c r="EDT217" s="1"/>
      <c r="EDU217" s="1"/>
      <c r="EDV217" s="1"/>
      <c r="EDW217" s="1"/>
      <c r="EDX217" s="1"/>
      <c r="EDY217" s="1"/>
      <c r="EDZ217" s="1"/>
      <c r="EEA217" s="1"/>
      <c r="EEB217" s="1"/>
      <c r="EEC217" s="1"/>
      <c r="EED217" s="1"/>
      <c r="EEE217" s="1"/>
      <c r="EEF217" s="1"/>
      <c r="EEG217" s="1"/>
      <c r="EEH217" s="1"/>
      <c r="EEI217" s="1"/>
      <c r="EEJ217" s="1"/>
      <c r="EEK217" s="1"/>
      <c r="EEL217" s="1"/>
      <c r="EEM217" s="1"/>
      <c r="EEN217" s="1"/>
      <c r="EEO217" s="1"/>
      <c r="EEP217" s="1"/>
      <c r="EEQ217" s="1"/>
      <c r="EER217" s="1"/>
      <c r="EES217" s="1"/>
      <c r="EET217" s="1"/>
      <c r="EEU217" s="1"/>
      <c r="EEV217" s="1"/>
      <c r="EEW217" s="1"/>
      <c r="EEX217" s="1"/>
      <c r="EEY217" s="1"/>
      <c r="EEZ217" s="1"/>
      <c r="EFA217" s="1"/>
      <c r="EFB217" s="1"/>
      <c r="EFC217" s="1"/>
      <c r="EFD217" s="1"/>
      <c r="EFE217" s="1"/>
      <c r="EFF217" s="1"/>
      <c r="EFG217" s="1"/>
      <c r="EFH217" s="1"/>
      <c r="EFI217" s="1"/>
      <c r="EFJ217" s="1"/>
      <c r="EFK217" s="1"/>
      <c r="EFL217" s="1"/>
      <c r="EFM217" s="1"/>
      <c r="EFN217" s="1"/>
      <c r="EFO217" s="1"/>
      <c r="EFP217" s="1"/>
      <c r="EFQ217" s="1"/>
      <c r="EFR217" s="1"/>
      <c r="EFS217" s="1"/>
      <c r="EFT217" s="1"/>
      <c r="EFU217" s="1"/>
      <c r="EFV217" s="1"/>
      <c r="EFW217" s="1"/>
      <c r="EFX217" s="1"/>
      <c r="EFY217" s="1"/>
      <c r="EFZ217" s="1"/>
      <c r="EGA217" s="1"/>
      <c r="EGB217" s="1"/>
      <c r="EGC217" s="1"/>
      <c r="EGD217" s="1"/>
      <c r="EGE217" s="1"/>
      <c r="EGF217" s="1"/>
      <c r="EGG217" s="1"/>
      <c r="EGH217" s="1"/>
      <c r="EGI217" s="1"/>
      <c r="EGJ217" s="1"/>
      <c r="EGK217" s="1"/>
      <c r="EGL217" s="1"/>
      <c r="EGM217" s="1"/>
      <c r="EGN217" s="1"/>
      <c r="EGO217" s="1"/>
      <c r="EGP217" s="1"/>
      <c r="EGQ217" s="1"/>
      <c r="EGR217" s="1"/>
      <c r="EGS217" s="1"/>
      <c r="EGT217" s="1"/>
      <c r="EGU217" s="1"/>
      <c r="EGV217" s="1"/>
      <c r="EGW217" s="1"/>
      <c r="EGX217" s="1"/>
      <c r="EGY217" s="1"/>
      <c r="EGZ217" s="1"/>
      <c r="EHA217" s="1"/>
      <c r="EHB217" s="1"/>
      <c r="EHC217" s="1"/>
      <c r="EHD217" s="1"/>
      <c r="EHE217" s="1"/>
      <c r="EHF217" s="1"/>
      <c r="EHG217" s="1"/>
      <c r="EHH217" s="1"/>
      <c r="EHI217" s="1"/>
      <c r="EHJ217" s="1"/>
      <c r="EHK217" s="1"/>
      <c r="EHL217" s="1"/>
      <c r="EHM217" s="1"/>
      <c r="EHN217" s="1"/>
      <c r="EHO217" s="1"/>
      <c r="EHP217" s="1"/>
      <c r="EHQ217" s="1"/>
      <c r="EHR217" s="1"/>
      <c r="EHS217" s="1"/>
      <c r="EHT217" s="1"/>
      <c r="EHU217" s="1"/>
      <c r="EHV217" s="1"/>
      <c r="EHW217" s="1"/>
      <c r="EHX217" s="1"/>
      <c r="EHY217" s="1"/>
      <c r="EHZ217" s="1"/>
      <c r="EIA217" s="1"/>
      <c r="EIB217" s="1"/>
      <c r="EIC217" s="1"/>
      <c r="EID217" s="1"/>
      <c r="EIE217" s="1"/>
      <c r="EIF217" s="1"/>
      <c r="EIG217" s="1"/>
      <c r="EIH217" s="1"/>
      <c r="EII217" s="1"/>
      <c r="EIJ217" s="1"/>
      <c r="EIK217" s="1"/>
      <c r="EIL217" s="1"/>
      <c r="EIM217" s="1"/>
      <c r="EIN217" s="1"/>
      <c r="EIO217" s="1"/>
      <c r="EIP217" s="1"/>
      <c r="EIQ217" s="1"/>
      <c r="EIR217" s="1"/>
      <c r="EIS217" s="1"/>
      <c r="EIT217" s="1"/>
      <c r="EIU217" s="1"/>
      <c r="EIV217" s="1"/>
      <c r="EIW217" s="1"/>
      <c r="EIX217" s="1"/>
      <c r="EIY217" s="1"/>
      <c r="EIZ217" s="1"/>
      <c r="EJA217" s="1"/>
      <c r="EJB217" s="1"/>
      <c r="EJC217" s="1"/>
      <c r="EJD217" s="1"/>
      <c r="EJE217" s="1"/>
      <c r="EJF217" s="1"/>
      <c r="EJG217" s="1"/>
      <c r="EJH217" s="1"/>
      <c r="EJI217" s="1"/>
      <c r="EJJ217" s="1"/>
      <c r="EJK217" s="1"/>
      <c r="EJL217" s="1"/>
      <c r="EJM217" s="1"/>
      <c r="EJN217" s="1"/>
      <c r="EJO217" s="1"/>
      <c r="EJP217" s="1"/>
      <c r="EJQ217" s="1"/>
      <c r="EJR217" s="1"/>
      <c r="EJS217" s="1"/>
      <c r="EJT217" s="1"/>
      <c r="EJU217" s="1"/>
      <c r="EJV217" s="1"/>
      <c r="EJW217" s="1"/>
      <c r="EJX217" s="1"/>
      <c r="EJY217" s="1"/>
      <c r="EJZ217" s="1"/>
      <c r="EKA217" s="1"/>
      <c r="EKB217" s="1"/>
      <c r="EKC217" s="1"/>
      <c r="EKD217" s="1"/>
      <c r="EKE217" s="1"/>
      <c r="EKF217" s="1"/>
      <c r="EKG217" s="1"/>
      <c r="EKH217" s="1"/>
      <c r="EKI217" s="1"/>
      <c r="EKJ217" s="1"/>
      <c r="EKK217" s="1"/>
      <c r="EKL217" s="1"/>
      <c r="EKM217" s="1"/>
      <c r="EKN217" s="1"/>
      <c r="EKO217" s="1"/>
      <c r="EKP217" s="1"/>
      <c r="EKQ217" s="1"/>
      <c r="EKR217" s="1"/>
      <c r="EKS217" s="1"/>
      <c r="EKT217" s="1"/>
      <c r="EKU217" s="1"/>
      <c r="EKV217" s="1"/>
      <c r="EKW217" s="1"/>
      <c r="EKX217" s="1"/>
      <c r="EKY217" s="1"/>
      <c r="EKZ217" s="1"/>
      <c r="ELA217" s="1"/>
      <c r="ELB217" s="1"/>
      <c r="ELC217" s="1"/>
      <c r="ELD217" s="1"/>
      <c r="ELE217" s="1"/>
      <c r="ELF217" s="1"/>
      <c r="ELG217" s="1"/>
      <c r="ELH217" s="1"/>
      <c r="ELI217" s="1"/>
      <c r="ELJ217" s="1"/>
      <c r="ELK217" s="1"/>
      <c r="ELL217" s="1"/>
      <c r="ELM217" s="1"/>
      <c r="ELN217" s="1"/>
      <c r="ELO217" s="1"/>
      <c r="ELP217" s="1"/>
      <c r="ELQ217" s="1"/>
      <c r="ELR217" s="1"/>
      <c r="ELS217" s="1"/>
      <c r="ELT217" s="1"/>
      <c r="ELU217" s="1"/>
      <c r="ELV217" s="1"/>
      <c r="ELW217" s="1"/>
      <c r="ELX217" s="1"/>
      <c r="ELY217" s="1"/>
      <c r="ELZ217" s="1"/>
      <c r="EMA217" s="1"/>
      <c r="EMB217" s="1"/>
      <c r="EMC217" s="1"/>
      <c r="EMD217" s="1"/>
      <c r="EME217" s="1"/>
      <c r="EMF217" s="1"/>
      <c r="EMG217" s="1"/>
      <c r="EMH217" s="1"/>
      <c r="EMI217" s="1"/>
      <c r="EMJ217" s="1"/>
      <c r="EMK217" s="1"/>
      <c r="EML217" s="1"/>
      <c r="EMM217" s="1"/>
      <c r="EMN217" s="1"/>
      <c r="EMO217" s="1"/>
      <c r="EMP217" s="1"/>
      <c r="EMQ217" s="1"/>
      <c r="EMR217" s="1"/>
      <c r="EMS217" s="1"/>
      <c r="EMT217" s="1"/>
      <c r="EMU217" s="1"/>
      <c r="EMV217" s="1"/>
      <c r="EMW217" s="1"/>
      <c r="EMX217" s="1"/>
      <c r="EMY217" s="1"/>
      <c r="EMZ217" s="1"/>
      <c r="ENA217" s="1"/>
      <c r="ENB217" s="1"/>
      <c r="ENC217" s="1"/>
      <c r="END217" s="1"/>
      <c r="ENE217" s="1"/>
      <c r="ENF217" s="1"/>
      <c r="ENG217" s="1"/>
      <c r="ENH217" s="1"/>
      <c r="ENI217" s="1"/>
      <c r="ENJ217" s="1"/>
      <c r="ENK217" s="1"/>
      <c r="ENL217" s="1"/>
      <c r="ENM217" s="1"/>
      <c r="ENN217" s="1"/>
      <c r="ENO217" s="1"/>
      <c r="ENP217" s="1"/>
      <c r="ENQ217" s="1"/>
      <c r="ENR217" s="1"/>
      <c r="ENS217" s="1"/>
      <c r="ENT217" s="1"/>
      <c r="ENU217" s="1"/>
      <c r="ENV217" s="1"/>
      <c r="ENW217" s="1"/>
      <c r="ENX217" s="1"/>
      <c r="ENY217" s="1"/>
      <c r="ENZ217" s="1"/>
      <c r="EOA217" s="1"/>
      <c r="EOB217" s="1"/>
      <c r="EOC217" s="1"/>
      <c r="EOD217" s="1"/>
      <c r="EOE217" s="1"/>
      <c r="EOF217" s="1"/>
      <c r="EOG217" s="1"/>
      <c r="EOH217" s="1"/>
      <c r="EOI217" s="1"/>
      <c r="EOJ217" s="1"/>
      <c r="EOK217" s="1"/>
      <c r="EOL217" s="1"/>
      <c r="EOM217" s="1"/>
      <c r="EON217" s="1"/>
      <c r="EOO217" s="1"/>
      <c r="EOP217" s="1"/>
      <c r="EOQ217" s="1"/>
      <c r="EOR217" s="1"/>
      <c r="EOS217" s="1"/>
      <c r="EOT217" s="1"/>
      <c r="EOU217" s="1"/>
      <c r="EOV217" s="1"/>
      <c r="EOW217" s="1"/>
      <c r="EOX217" s="1"/>
      <c r="EOY217" s="1"/>
      <c r="EOZ217" s="1"/>
      <c r="EPA217" s="1"/>
      <c r="EPB217" s="1"/>
      <c r="EPC217" s="1"/>
      <c r="EPD217" s="1"/>
      <c r="EPE217" s="1"/>
      <c r="EPF217" s="1"/>
      <c r="EPG217" s="1"/>
      <c r="EPH217" s="1"/>
      <c r="EPI217" s="1"/>
      <c r="EPJ217" s="1"/>
      <c r="EPK217" s="1"/>
      <c r="EPL217" s="1"/>
      <c r="EPM217" s="1"/>
      <c r="EPN217" s="1"/>
      <c r="EPO217" s="1"/>
      <c r="EPP217" s="1"/>
      <c r="EPQ217" s="1"/>
      <c r="EPR217" s="1"/>
      <c r="EPS217" s="1"/>
      <c r="EPT217" s="1"/>
      <c r="EPU217" s="1"/>
      <c r="EPV217" s="1"/>
      <c r="EPW217" s="1"/>
      <c r="EPX217" s="1"/>
      <c r="EPY217" s="1"/>
      <c r="EPZ217" s="1"/>
      <c r="EQA217" s="1"/>
      <c r="EQB217" s="1"/>
      <c r="EQC217" s="1"/>
      <c r="EQD217" s="1"/>
      <c r="EQE217" s="1"/>
      <c r="EQF217" s="1"/>
      <c r="EQG217" s="1"/>
      <c r="EQH217" s="1"/>
      <c r="EQI217" s="1"/>
      <c r="EQJ217" s="1"/>
      <c r="EQK217" s="1"/>
      <c r="EQL217" s="1"/>
      <c r="EQM217" s="1"/>
      <c r="EQN217" s="1"/>
      <c r="EQO217" s="1"/>
      <c r="EQP217" s="1"/>
      <c r="EQQ217" s="1"/>
      <c r="EQR217" s="1"/>
      <c r="EQS217" s="1"/>
      <c r="EQT217" s="1"/>
      <c r="EQU217" s="1"/>
      <c r="EQV217" s="1"/>
      <c r="EQW217" s="1"/>
      <c r="EQX217" s="1"/>
      <c r="EQY217" s="1"/>
      <c r="EQZ217" s="1"/>
      <c r="ERA217" s="1"/>
      <c r="ERB217" s="1"/>
      <c r="ERC217" s="1"/>
      <c r="ERD217" s="1"/>
      <c r="ERE217" s="1"/>
      <c r="ERF217" s="1"/>
      <c r="ERG217" s="1"/>
      <c r="ERH217" s="1"/>
      <c r="ERI217" s="1"/>
      <c r="ERJ217" s="1"/>
      <c r="ERK217" s="1"/>
      <c r="ERL217" s="1"/>
      <c r="ERM217" s="1"/>
      <c r="ERN217" s="1"/>
      <c r="ERO217" s="1"/>
      <c r="ERP217" s="1"/>
      <c r="ERQ217" s="1"/>
      <c r="ERR217" s="1"/>
      <c r="ERS217" s="1"/>
      <c r="ERT217" s="1"/>
      <c r="ERU217" s="1"/>
      <c r="ERV217" s="1"/>
      <c r="ERW217" s="1"/>
      <c r="ERX217" s="1"/>
      <c r="ERY217" s="1"/>
      <c r="ERZ217" s="1"/>
      <c r="ESA217" s="1"/>
      <c r="ESB217" s="1"/>
      <c r="ESC217" s="1"/>
      <c r="ESD217" s="1"/>
      <c r="ESE217" s="1"/>
      <c r="ESF217" s="1"/>
      <c r="ESG217" s="1"/>
      <c r="ESH217" s="1"/>
      <c r="ESI217" s="1"/>
      <c r="ESJ217" s="1"/>
      <c r="ESK217" s="1"/>
      <c r="ESL217" s="1"/>
      <c r="ESM217" s="1"/>
      <c r="ESN217" s="1"/>
      <c r="ESO217" s="1"/>
      <c r="ESP217" s="1"/>
      <c r="ESQ217" s="1"/>
      <c r="ESR217" s="1"/>
      <c r="ESS217" s="1"/>
      <c r="EST217" s="1"/>
      <c r="ESU217" s="1"/>
      <c r="ESV217" s="1"/>
      <c r="ESW217" s="1"/>
      <c r="ESX217" s="1"/>
      <c r="ESY217" s="1"/>
      <c r="ESZ217" s="1"/>
      <c r="ETA217" s="1"/>
      <c r="ETB217" s="1"/>
      <c r="ETC217" s="1"/>
      <c r="ETD217" s="1"/>
      <c r="ETE217" s="1"/>
      <c r="ETF217" s="1"/>
      <c r="ETG217" s="1"/>
      <c r="ETH217" s="1"/>
      <c r="ETI217" s="1"/>
      <c r="ETJ217" s="1"/>
      <c r="ETK217" s="1"/>
      <c r="ETL217" s="1"/>
      <c r="ETM217" s="1"/>
      <c r="ETN217" s="1"/>
      <c r="ETO217" s="1"/>
      <c r="ETP217" s="1"/>
      <c r="ETQ217" s="1"/>
      <c r="ETR217" s="1"/>
      <c r="ETS217" s="1"/>
      <c r="ETT217" s="1"/>
      <c r="ETU217" s="1"/>
      <c r="ETV217" s="1"/>
      <c r="ETW217" s="1"/>
      <c r="ETX217" s="1"/>
      <c r="ETY217" s="1"/>
      <c r="ETZ217" s="1"/>
      <c r="EUA217" s="1"/>
      <c r="EUB217" s="1"/>
      <c r="EUC217" s="1"/>
      <c r="EUD217" s="1"/>
      <c r="EUE217" s="1"/>
      <c r="EUF217" s="1"/>
      <c r="EUG217" s="1"/>
      <c r="EUH217" s="1"/>
      <c r="EUI217" s="1"/>
      <c r="EUJ217" s="1"/>
      <c r="EUK217" s="1"/>
      <c r="EUL217" s="1"/>
      <c r="EUM217" s="1"/>
      <c r="EUN217" s="1"/>
      <c r="EUO217" s="1"/>
      <c r="EUP217" s="1"/>
      <c r="EUQ217" s="1"/>
      <c r="EUR217" s="1"/>
      <c r="EUS217" s="1"/>
      <c r="EUT217" s="1"/>
      <c r="EUU217" s="1"/>
      <c r="EUV217" s="1"/>
      <c r="EUW217" s="1"/>
      <c r="EUX217" s="1"/>
      <c r="EUY217" s="1"/>
      <c r="EUZ217" s="1"/>
      <c r="EVA217" s="1"/>
      <c r="EVB217" s="1"/>
      <c r="EVC217" s="1"/>
      <c r="EVD217" s="1"/>
      <c r="EVE217" s="1"/>
      <c r="EVF217" s="1"/>
      <c r="EVG217" s="1"/>
      <c r="EVH217" s="1"/>
      <c r="EVI217" s="1"/>
      <c r="EVJ217" s="1"/>
      <c r="EVK217" s="1"/>
      <c r="EVL217" s="1"/>
      <c r="EVM217" s="1"/>
      <c r="EVN217" s="1"/>
      <c r="EVO217" s="1"/>
      <c r="EVP217" s="1"/>
      <c r="EVQ217" s="1"/>
      <c r="EVR217" s="1"/>
      <c r="EVS217" s="1"/>
      <c r="EVT217" s="1"/>
      <c r="EVU217" s="1"/>
      <c r="EVV217" s="1"/>
      <c r="EVW217" s="1"/>
      <c r="EVX217" s="1"/>
      <c r="EVY217" s="1"/>
      <c r="EVZ217" s="1"/>
      <c r="EWA217" s="1"/>
      <c r="EWB217" s="1"/>
      <c r="EWC217" s="1"/>
      <c r="EWD217" s="1"/>
      <c r="EWE217" s="1"/>
      <c r="EWF217" s="1"/>
      <c r="EWG217" s="1"/>
      <c r="EWH217" s="1"/>
      <c r="EWI217" s="1"/>
      <c r="EWJ217" s="1"/>
      <c r="EWK217" s="1"/>
      <c r="EWL217" s="1"/>
      <c r="EWM217" s="1"/>
      <c r="EWN217" s="1"/>
      <c r="EWO217" s="1"/>
      <c r="EWP217" s="1"/>
      <c r="EWQ217" s="1"/>
      <c r="EWR217" s="1"/>
      <c r="EWS217" s="1"/>
      <c r="EWT217" s="1"/>
      <c r="EWU217" s="1"/>
      <c r="EWV217" s="1"/>
      <c r="EWW217" s="1"/>
      <c r="EWX217" s="1"/>
      <c r="EWY217" s="1"/>
      <c r="EWZ217" s="1"/>
      <c r="EXA217" s="1"/>
      <c r="EXB217" s="1"/>
      <c r="EXC217" s="1"/>
      <c r="EXD217" s="1"/>
      <c r="EXE217" s="1"/>
      <c r="EXF217" s="1"/>
      <c r="EXG217" s="1"/>
      <c r="EXH217" s="1"/>
      <c r="EXI217" s="1"/>
      <c r="EXJ217" s="1"/>
      <c r="EXK217" s="1"/>
      <c r="EXL217" s="1"/>
      <c r="EXM217" s="1"/>
      <c r="EXN217" s="1"/>
      <c r="EXO217" s="1"/>
      <c r="EXP217" s="1"/>
      <c r="EXQ217" s="1"/>
      <c r="EXR217" s="1"/>
      <c r="EXS217" s="1"/>
      <c r="EXT217" s="1"/>
      <c r="EXU217" s="1"/>
      <c r="EXV217" s="1"/>
      <c r="EXW217" s="1"/>
      <c r="EXX217" s="1"/>
      <c r="EXY217" s="1"/>
      <c r="EXZ217" s="1"/>
      <c r="EYA217" s="1"/>
      <c r="EYB217" s="1"/>
      <c r="EYC217" s="1"/>
      <c r="EYD217" s="1"/>
      <c r="EYE217" s="1"/>
      <c r="EYF217" s="1"/>
      <c r="EYG217" s="1"/>
      <c r="EYH217" s="1"/>
      <c r="EYI217" s="1"/>
      <c r="EYJ217" s="1"/>
      <c r="EYK217" s="1"/>
      <c r="EYL217" s="1"/>
      <c r="EYM217" s="1"/>
      <c r="EYN217" s="1"/>
      <c r="EYO217" s="1"/>
      <c r="EYP217" s="1"/>
      <c r="EYQ217" s="1"/>
      <c r="EYR217" s="1"/>
      <c r="EYS217" s="1"/>
      <c r="EYT217" s="1"/>
      <c r="EYU217" s="1"/>
      <c r="EYV217" s="1"/>
      <c r="EYW217" s="1"/>
      <c r="EYX217" s="1"/>
      <c r="EYY217" s="1"/>
      <c r="EYZ217" s="1"/>
      <c r="EZA217" s="1"/>
      <c r="EZB217" s="1"/>
      <c r="EZC217" s="1"/>
      <c r="EZD217" s="1"/>
      <c r="EZE217" s="1"/>
      <c r="EZF217" s="1"/>
      <c r="EZG217" s="1"/>
      <c r="EZH217" s="1"/>
      <c r="EZI217" s="1"/>
      <c r="EZJ217" s="1"/>
      <c r="EZK217" s="1"/>
      <c r="EZL217" s="1"/>
      <c r="EZM217" s="1"/>
      <c r="EZN217" s="1"/>
      <c r="EZO217" s="1"/>
      <c r="EZP217" s="1"/>
      <c r="EZQ217" s="1"/>
      <c r="EZR217" s="1"/>
      <c r="EZS217" s="1"/>
      <c r="EZT217" s="1"/>
      <c r="EZU217" s="1"/>
      <c r="EZV217" s="1"/>
      <c r="EZW217" s="1"/>
      <c r="EZX217" s="1"/>
      <c r="EZY217" s="1"/>
      <c r="EZZ217" s="1"/>
      <c r="FAA217" s="1"/>
      <c r="FAB217" s="1"/>
      <c r="FAC217" s="1"/>
      <c r="FAD217" s="1"/>
      <c r="FAE217" s="1"/>
      <c r="FAF217" s="1"/>
      <c r="FAG217" s="1"/>
      <c r="FAH217" s="1"/>
      <c r="FAI217" s="1"/>
      <c r="FAJ217" s="1"/>
      <c r="FAK217" s="1"/>
      <c r="FAL217" s="1"/>
      <c r="FAM217" s="1"/>
      <c r="FAN217" s="1"/>
      <c r="FAO217" s="1"/>
      <c r="FAP217" s="1"/>
      <c r="FAQ217" s="1"/>
      <c r="FAR217" s="1"/>
      <c r="FAS217" s="1"/>
      <c r="FAT217" s="1"/>
      <c r="FAU217" s="1"/>
      <c r="FAV217" s="1"/>
      <c r="FAW217" s="1"/>
      <c r="FAX217" s="1"/>
      <c r="FAY217" s="1"/>
      <c r="FAZ217" s="1"/>
      <c r="FBA217" s="1"/>
      <c r="FBB217" s="1"/>
      <c r="FBC217" s="1"/>
      <c r="FBD217" s="1"/>
      <c r="FBE217" s="1"/>
      <c r="FBF217" s="1"/>
      <c r="FBG217" s="1"/>
      <c r="FBH217" s="1"/>
      <c r="FBI217" s="1"/>
      <c r="FBJ217" s="1"/>
      <c r="FBK217" s="1"/>
      <c r="FBL217" s="1"/>
      <c r="FBM217" s="1"/>
      <c r="FBN217" s="1"/>
      <c r="FBO217" s="1"/>
      <c r="FBP217" s="1"/>
      <c r="FBQ217" s="1"/>
      <c r="FBR217" s="1"/>
      <c r="FBS217" s="1"/>
      <c r="FBT217" s="1"/>
      <c r="FBU217" s="1"/>
      <c r="FBV217" s="1"/>
      <c r="FBW217" s="1"/>
      <c r="FBX217" s="1"/>
      <c r="FBY217" s="1"/>
      <c r="FBZ217" s="1"/>
      <c r="FCA217" s="1"/>
      <c r="FCB217" s="1"/>
      <c r="FCC217" s="1"/>
      <c r="FCD217" s="1"/>
      <c r="FCE217" s="1"/>
      <c r="FCF217" s="1"/>
      <c r="FCG217" s="1"/>
      <c r="FCH217" s="1"/>
      <c r="FCI217" s="1"/>
      <c r="FCJ217" s="1"/>
      <c r="FCK217" s="1"/>
      <c r="FCL217" s="1"/>
      <c r="FCM217" s="1"/>
      <c r="FCN217" s="1"/>
      <c r="FCO217" s="1"/>
      <c r="FCP217" s="1"/>
      <c r="FCQ217" s="1"/>
      <c r="FCR217" s="1"/>
      <c r="FCS217" s="1"/>
      <c r="FCT217" s="1"/>
      <c r="FCU217" s="1"/>
      <c r="FCV217" s="1"/>
      <c r="FCW217" s="1"/>
      <c r="FCX217" s="1"/>
      <c r="FCY217" s="1"/>
      <c r="FCZ217" s="1"/>
      <c r="FDA217" s="1"/>
      <c r="FDB217" s="1"/>
      <c r="FDC217" s="1"/>
      <c r="FDD217" s="1"/>
      <c r="FDE217" s="1"/>
      <c r="FDF217" s="1"/>
      <c r="FDG217" s="1"/>
      <c r="FDH217" s="1"/>
      <c r="FDI217" s="1"/>
      <c r="FDJ217" s="1"/>
      <c r="FDK217" s="1"/>
      <c r="FDL217" s="1"/>
      <c r="FDM217" s="1"/>
      <c r="FDN217" s="1"/>
      <c r="FDO217" s="1"/>
      <c r="FDP217" s="1"/>
      <c r="FDQ217" s="1"/>
      <c r="FDR217" s="1"/>
      <c r="FDS217" s="1"/>
      <c r="FDT217" s="1"/>
      <c r="FDU217" s="1"/>
      <c r="FDV217" s="1"/>
      <c r="FDW217" s="1"/>
      <c r="FDX217" s="1"/>
      <c r="FDY217" s="1"/>
      <c r="FDZ217" s="1"/>
      <c r="FEA217" s="1"/>
      <c r="FEB217" s="1"/>
      <c r="FEC217" s="1"/>
      <c r="FED217" s="1"/>
      <c r="FEE217" s="1"/>
      <c r="FEF217" s="1"/>
      <c r="FEG217" s="1"/>
      <c r="FEH217" s="1"/>
      <c r="FEI217" s="1"/>
      <c r="FEJ217" s="1"/>
      <c r="FEK217" s="1"/>
      <c r="FEL217" s="1"/>
      <c r="FEM217" s="1"/>
      <c r="FEN217" s="1"/>
      <c r="FEO217" s="1"/>
      <c r="FEP217" s="1"/>
      <c r="FEQ217" s="1"/>
      <c r="FER217" s="1"/>
      <c r="FES217" s="1"/>
      <c r="FET217" s="1"/>
      <c r="FEU217" s="1"/>
      <c r="FEV217" s="1"/>
      <c r="FEW217" s="1"/>
      <c r="FEX217" s="1"/>
      <c r="FEY217" s="1"/>
      <c r="FEZ217" s="1"/>
      <c r="FFA217" s="1"/>
      <c r="FFB217" s="1"/>
      <c r="FFC217" s="1"/>
      <c r="FFD217" s="1"/>
      <c r="FFE217" s="1"/>
      <c r="FFF217" s="1"/>
      <c r="FFG217" s="1"/>
      <c r="FFH217" s="1"/>
      <c r="FFI217" s="1"/>
      <c r="FFJ217" s="1"/>
      <c r="FFK217" s="1"/>
      <c r="FFL217" s="1"/>
      <c r="FFM217" s="1"/>
      <c r="FFN217" s="1"/>
      <c r="FFO217" s="1"/>
      <c r="FFP217" s="1"/>
      <c r="FFQ217" s="1"/>
      <c r="FFR217" s="1"/>
      <c r="FFS217" s="1"/>
      <c r="FFT217" s="1"/>
      <c r="FFU217" s="1"/>
      <c r="FFV217" s="1"/>
      <c r="FFW217" s="1"/>
      <c r="FFX217" s="1"/>
      <c r="FFY217" s="1"/>
      <c r="FFZ217" s="1"/>
      <c r="FGA217" s="1"/>
      <c r="FGB217" s="1"/>
      <c r="FGC217" s="1"/>
      <c r="FGD217" s="1"/>
      <c r="FGE217" s="1"/>
      <c r="FGF217" s="1"/>
      <c r="FGG217" s="1"/>
      <c r="FGH217" s="1"/>
      <c r="FGI217" s="1"/>
      <c r="FGJ217" s="1"/>
      <c r="FGK217" s="1"/>
      <c r="FGL217" s="1"/>
      <c r="FGM217" s="1"/>
      <c r="FGN217" s="1"/>
      <c r="FGO217" s="1"/>
      <c r="FGP217" s="1"/>
      <c r="FGQ217" s="1"/>
      <c r="FGR217" s="1"/>
      <c r="FGS217" s="1"/>
      <c r="FGT217" s="1"/>
      <c r="FGU217" s="1"/>
      <c r="FGV217" s="1"/>
      <c r="FGW217" s="1"/>
      <c r="FGX217" s="1"/>
      <c r="FGY217" s="1"/>
      <c r="FGZ217" s="1"/>
      <c r="FHA217" s="1"/>
      <c r="FHB217" s="1"/>
      <c r="FHC217" s="1"/>
      <c r="FHD217" s="1"/>
      <c r="FHE217" s="1"/>
      <c r="FHF217" s="1"/>
      <c r="FHG217" s="1"/>
      <c r="FHH217" s="1"/>
      <c r="FHI217" s="1"/>
      <c r="FHJ217" s="1"/>
      <c r="FHK217" s="1"/>
      <c r="FHL217" s="1"/>
      <c r="FHM217" s="1"/>
      <c r="FHN217" s="1"/>
      <c r="FHO217" s="1"/>
      <c r="FHP217" s="1"/>
      <c r="FHQ217" s="1"/>
      <c r="FHR217" s="1"/>
      <c r="FHS217" s="1"/>
      <c r="FHT217" s="1"/>
      <c r="FHU217" s="1"/>
      <c r="FHV217" s="1"/>
      <c r="FHW217" s="1"/>
      <c r="FHX217" s="1"/>
      <c r="FHY217" s="1"/>
      <c r="FHZ217" s="1"/>
      <c r="FIA217" s="1"/>
      <c r="FIB217" s="1"/>
      <c r="FIC217" s="1"/>
      <c r="FID217" s="1"/>
      <c r="FIE217" s="1"/>
      <c r="FIF217" s="1"/>
      <c r="FIG217" s="1"/>
      <c r="FIH217" s="1"/>
      <c r="FII217" s="1"/>
      <c r="FIJ217" s="1"/>
      <c r="FIK217" s="1"/>
      <c r="FIL217" s="1"/>
      <c r="FIM217" s="1"/>
      <c r="FIN217" s="1"/>
      <c r="FIO217" s="1"/>
      <c r="FIP217" s="1"/>
      <c r="FIQ217" s="1"/>
      <c r="FIR217" s="1"/>
      <c r="FIS217" s="1"/>
      <c r="FIT217" s="1"/>
      <c r="FIU217" s="1"/>
      <c r="FIV217" s="1"/>
      <c r="FIW217" s="1"/>
      <c r="FIX217" s="1"/>
      <c r="FIY217" s="1"/>
      <c r="FIZ217" s="1"/>
      <c r="FJA217" s="1"/>
      <c r="FJB217" s="1"/>
      <c r="FJC217" s="1"/>
      <c r="FJD217" s="1"/>
      <c r="FJE217" s="1"/>
      <c r="FJF217" s="1"/>
      <c r="FJG217" s="1"/>
      <c r="FJH217" s="1"/>
      <c r="FJI217" s="1"/>
      <c r="FJJ217" s="1"/>
      <c r="FJK217" s="1"/>
      <c r="FJL217" s="1"/>
      <c r="FJM217" s="1"/>
      <c r="FJN217" s="1"/>
      <c r="FJO217" s="1"/>
      <c r="FJP217" s="1"/>
      <c r="FJQ217" s="1"/>
      <c r="FJR217" s="1"/>
      <c r="FJS217" s="1"/>
      <c r="FJT217" s="1"/>
      <c r="FJU217" s="1"/>
      <c r="FJV217" s="1"/>
      <c r="FJW217" s="1"/>
      <c r="FJX217" s="1"/>
      <c r="FJY217" s="1"/>
      <c r="FJZ217" s="1"/>
      <c r="FKA217" s="1"/>
      <c r="FKB217" s="1"/>
      <c r="FKC217" s="1"/>
      <c r="FKD217" s="1"/>
      <c r="FKE217" s="1"/>
      <c r="FKF217" s="1"/>
      <c r="FKG217" s="1"/>
      <c r="FKH217" s="1"/>
      <c r="FKI217" s="1"/>
      <c r="FKJ217" s="1"/>
      <c r="FKK217" s="1"/>
      <c r="FKL217" s="1"/>
      <c r="FKM217" s="1"/>
      <c r="FKN217" s="1"/>
      <c r="FKO217" s="1"/>
      <c r="FKP217" s="1"/>
      <c r="FKQ217" s="1"/>
      <c r="FKR217" s="1"/>
      <c r="FKS217" s="1"/>
      <c r="FKT217" s="1"/>
      <c r="FKU217" s="1"/>
      <c r="FKV217" s="1"/>
      <c r="FKW217" s="1"/>
      <c r="FKX217" s="1"/>
      <c r="FKY217" s="1"/>
      <c r="FKZ217" s="1"/>
      <c r="FLA217" s="1"/>
      <c r="FLB217" s="1"/>
      <c r="FLC217" s="1"/>
      <c r="FLD217" s="1"/>
      <c r="FLE217" s="1"/>
      <c r="FLF217" s="1"/>
      <c r="FLG217" s="1"/>
      <c r="FLH217" s="1"/>
      <c r="FLI217" s="1"/>
      <c r="FLJ217" s="1"/>
      <c r="FLK217" s="1"/>
      <c r="FLL217" s="1"/>
      <c r="FLM217" s="1"/>
      <c r="FLN217" s="1"/>
      <c r="FLO217" s="1"/>
      <c r="FLP217" s="1"/>
      <c r="FLQ217" s="1"/>
      <c r="FLR217" s="1"/>
      <c r="FLS217" s="1"/>
      <c r="FLT217" s="1"/>
      <c r="FLU217" s="1"/>
      <c r="FLV217" s="1"/>
      <c r="FLW217" s="1"/>
      <c r="FLX217" s="1"/>
      <c r="FLY217" s="1"/>
      <c r="FLZ217" s="1"/>
      <c r="FMA217" s="1"/>
      <c r="FMB217" s="1"/>
      <c r="FMC217" s="1"/>
      <c r="FMD217" s="1"/>
      <c r="FME217" s="1"/>
      <c r="FMF217" s="1"/>
      <c r="FMG217" s="1"/>
      <c r="FMH217" s="1"/>
      <c r="FMI217" s="1"/>
      <c r="FMJ217" s="1"/>
      <c r="FMK217" s="1"/>
      <c r="FML217" s="1"/>
      <c r="FMM217" s="1"/>
      <c r="FMN217" s="1"/>
      <c r="FMO217" s="1"/>
      <c r="FMP217" s="1"/>
      <c r="FMQ217" s="1"/>
      <c r="FMR217" s="1"/>
      <c r="FMS217" s="1"/>
      <c r="FMT217" s="1"/>
      <c r="FMU217" s="1"/>
      <c r="FMV217" s="1"/>
      <c r="FMW217" s="1"/>
      <c r="FMX217" s="1"/>
      <c r="FMY217" s="1"/>
      <c r="FMZ217" s="1"/>
      <c r="FNA217" s="1"/>
      <c r="FNB217" s="1"/>
      <c r="FNC217" s="1"/>
      <c r="FND217" s="1"/>
      <c r="FNE217" s="1"/>
      <c r="FNF217" s="1"/>
      <c r="FNG217" s="1"/>
      <c r="FNH217" s="1"/>
      <c r="FNI217" s="1"/>
      <c r="FNJ217" s="1"/>
      <c r="FNK217" s="1"/>
      <c r="FNL217" s="1"/>
      <c r="FNM217" s="1"/>
      <c r="FNN217" s="1"/>
      <c r="FNO217" s="1"/>
      <c r="FNP217" s="1"/>
      <c r="FNQ217" s="1"/>
      <c r="FNR217" s="1"/>
      <c r="FNS217" s="1"/>
      <c r="FNT217" s="1"/>
      <c r="FNU217" s="1"/>
      <c r="FNV217" s="1"/>
      <c r="FNW217" s="1"/>
      <c r="FNX217" s="1"/>
      <c r="FNY217" s="1"/>
      <c r="FNZ217" s="1"/>
      <c r="FOA217" s="1"/>
      <c r="FOB217" s="1"/>
      <c r="FOC217" s="1"/>
      <c r="FOD217" s="1"/>
      <c r="FOE217" s="1"/>
      <c r="FOF217" s="1"/>
      <c r="FOG217" s="1"/>
      <c r="FOH217" s="1"/>
      <c r="FOI217" s="1"/>
      <c r="FOJ217" s="1"/>
      <c r="FOK217" s="1"/>
      <c r="FOL217" s="1"/>
      <c r="FOM217" s="1"/>
      <c r="FON217" s="1"/>
      <c r="FOO217" s="1"/>
      <c r="FOP217" s="1"/>
      <c r="FOQ217" s="1"/>
      <c r="FOR217" s="1"/>
      <c r="FOS217" s="1"/>
      <c r="FOT217" s="1"/>
      <c r="FOU217" s="1"/>
      <c r="FOV217" s="1"/>
      <c r="FOW217" s="1"/>
      <c r="FOX217" s="1"/>
      <c r="FOY217" s="1"/>
      <c r="FOZ217" s="1"/>
      <c r="FPA217" s="1"/>
      <c r="FPB217" s="1"/>
      <c r="FPC217" s="1"/>
      <c r="FPD217" s="1"/>
      <c r="FPE217" s="1"/>
      <c r="FPF217" s="1"/>
      <c r="FPG217" s="1"/>
      <c r="FPH217" s="1"/>
      <c r="FPI217" s="1"/>
      <c r="FPJ217" s="1"/>
      <c r="FPK217" s="1"/>
      <c r="FPL217" s="1"/>
      <c r="FPM217" s="1"/>
      <c r="FPN217" s="1"/>
      <c r="FPO217" s="1"/>
      <c r="FPP217" s="1"/>
      <c r="FPQ217" s="1"/>
      <c r="FPR217" s="1"/>
      <c r="FPS217" s="1"/>
      <c r="FPT217" s="1"/>
      <c r="FPU217" s="1"/>
      <c r="FPV217" s="1"/>
      <c r="FPW217" s="1"/>
      <c r="FPX217" s="1"/>
      <c r="FPY217" s="1"/>
      <c r="FPZ217" s="1"/>
      <c r="FQA217" s="1"/>
      <c r="FQB217" s="1"/>
      <c r="FQC217" s="1"/>
      <c r="FQD217" s="1"/>
      <c r="FQE217" s="1"/>
      <c r="FQF217" s="1"/>
      <c r="FQG217" s="1"/>
      <c r="FQH217" s="1"/>
      <c r="FQI217" s="1"/>
      <c r="FQJ217" s="1"/>
      <c r="FQK217" s="1"/>
      <c r="FQL217" s="1"/>
      <c r="FQM217" s="1"/>
      <c r="FQN217" s="1"/>
      <c r="FQO217" s="1"/>
      <c r="FQP217" s="1"/>
      <c r="FQQ217" s="1"/>
      <c r="FQR217" s="1"/>
      <c r="FQS217" s="1"/>
      <c r="FQT217" s="1"/>
      <c r="FQU217" s="1"/>
      <c r="FQV217" s="1"/>
      <c r="FQW217" s="1"/>
      <c r="FQX217" s="1"/>
      <c r="FQY217" s="1"/>
      <c r="FQZ217" s="1"/>
      <c r="FRA217" s="1"/>
      <c r="FRB217" s="1"/>
      <c r="FRC217" s="1"/>
      <c r="FRD217" s="1"/>
      <c r="FRE217" s="1"/>
      <c r="FRF217" s="1"/>
      <c r="FRG217" s="1"/>
      <c r="FRH217" s="1"/>
      <c r="FRI217" s="1"/>
      <c r="FRJ217" s="1"/>
      <c r="FRK217" s="1"/>
      <c r="FRL217" s="1"/>
      <c r="FRM217" s="1"/>
      <c r="FRN217" s="1"/>
      <c r="FRO217" s="1"/>
      <c r="FRP217" s="1"/>
      <c r="FRQ217" s="1"/>
      <c r="FRR217" s="1"/>
      <c r="FRS217" s="1"/>
      <c r="FRT217" s="1"/>
      <c r="FRU217" s="1"/>
      <c r="FRV217" s="1"/>
      <c r="FRW217" s="1"/>
      <c r="FRX217" s="1"/>
      <c r="FRY217" s="1"/>
      <c r="FRZ217" s="1"/>
      <c r="FSA217" s="1"/>
      <c r="FSB217" s="1"/>
      <c r="FSC217" s="1"/>
      <c r="FSD217" s="1"/>
      <c r="FSE217" s="1"/>
      <c r="FSF217" s="1"/>
      <c r="FSG217" s="1"/>
      <c r="FSH217" s="1"/>
      <c r="FSI217" s="1"/>
      <c r="FSJ217" s="1"/>
      <c r="FSK217" s="1"/>
      <c r="FSL217" s="1"/>
      <c r="FSM217" s="1"/>
      <c r="FSN217" s="1"/>
      <c r="FSO217" s="1"/>
      <c r="FSP217" s="1"/>
      <c r="FSQ217" s="1"/>
      <c r="FSR217" s="1"/>
      <c r="FSS217" s="1"/>
      <c r="FST217" s="1"/>
      <c r="FSU217" s="1"/>
      <c r="FSV217" s="1"/>
      <c r="FSW217" s="1"/>
      <c r="FSX217" s="1"/>
      <c r="FSY217" s="1"/>
      <c r="FSZ217" s="1"/>
      <c r="FTA217" s="1"/>
      <c r="FTB217" s="1"/>
      <c r="FTC217" s="1"/>
      <c r="FTD217" s="1"/>
      <c r="FTE217" s="1"/>
      <c r="FTF217" s="1"/>
      <c r="FTG217" s="1"/>
      <c r="FTH217" s="1"/>
      <c r="FTI217" s="1"/>
      <c r="FTJ217" s="1"/>
      <c r="FTK217" s="1"/>
      <c r="FTL217" s="1"/>
      <c r="FTM217" s="1"/>
      <c r="FTN217" s="1"/>
      <c r="FTO217" s="1"/>
      <c r="FTP217" s="1"/>
      <c r="FTQ217" s="1"/>
      <c r="FTR217" s="1"/>
      <c r="FTS217" s="1"/>
      <c r="FTT217" s="1"/>
      <c r="FTU217" s="1"/>
      <c r="FTV217" s="1"/>
      <c r="FTW217" s="1"/>
      <c r="FTX217" s="1"/>
      <c r="FTY217" s="1"/>
      <c r="FTZ217" s="1"/>
      <c r="FUA217" s="1"/>
      <c r="FUB217" s="1"/>
      <c r="FUC217" s="1"/>
      <c r="FUD217" s="1"/>
      <c r="FUE217" s="1"/>
      <c r="FUF217" s="1"/>
      <c r="FUG217" s="1"/>
      <c r="FUH217" s="1"/>
      <c r="FUI217" s="1"/>
      <c r="FUJ217" s="1"/>
      <c r="FUK217" s="1"/>
      <c r="FUL217" s="1"/>
      <c r="FUM217" s="1"/>
      <c r="FUN217" s="1"/>
      <c r="FUO217" s="1"/>
      <c r="FUP217" s="1"/>
      <c r="FUQ217" s="1"/>
      <c r="FUR217" s="1"/>
      <c r="FUS217" s="1"/>
      <c r="FUT217" s="1"/>
      <c r="FUU217" s="1"/>
      <c r="FUV217" s="1"/>
      <c r="FUW217" s="1"/>
      <c r="FUX217" s="1"/>
      <c r="FUY217" s="1"/>
      <c r="FUZ217" s="1"/>
      <c r="FVA217" s="1"/>
      <c r="FVB217" s="1"/>
      <c r="FVC217" s="1"/>
      <c r="FVD217" s="1"/>
      <c r="FVE217" s="1"/>
      <c r="FVF217" s="1"/>
      <c r="FVG217" s="1"/>
      <c r="FVH217" s="1"/>
      <c r="FVI217" s="1"/>
      <c r="FVJ217" s="1"/>
      <c r="FVK217" s="1"/>
      <c r="FVL217" s="1"/>
      <c r="FVM217" s="1"/>
      <c r="FVN217" s="1"/>
      <c r="FVO217" s="1"/>
      <c r="FVP217" s="1"/>
      <c r="FVQ217" s="1"/>
      <c r="FVR217" s="1"/>
      <c r="FVS217" s="1"/>
      <c r="FVT217" s="1"/>
      <c r="FVU217" s="1"/>
      <c r="FVV217" s="1"/>
      <c r="FVW217" s="1"/>
      <c r="FVX217" s="1"/>
      <c r="FVY217" s="1"/>
      <c r="FVZ217" s="1"/>
      <c r="FWA217" s="1"/>
      <c r="FWB217" s="1"/>
      <c r="FWC217" s="1"/>
      <c r="FWD217" s="1"/>
      <c r="FWE217" s="1"/>
      <c r="FWF217" s="1"/>
      <c r="FWG217" s="1"/>
      <c r="FWH217" s="1"/>
      <c r="FWI217" s="1"/>
      <c r="FWJ217" s="1"/>
      <c r="FWK217" s="1"/>
      <c r="FWL217" s="1"/>
      <c r="FWM217" s="1"/>
      <c r="FWN217" s="1"/>
      <c r="FWO217" s="1"/>
      <c r="FWP217" s="1"/>
      <c r="FWQ217" s="1"/>
      <c r="FWR217" s="1"/>
      <c r="FWS217" s="1"/>
      <c r="FWT217" s="1"/>
      <c r="FWU217" s="1"/>
      <c r="FWV217" s="1"/>
      <c r="FWW217" s="1"/>
      <c r="FWX217" s="1"/>
      <c r="FWY217" s="1"/>
      <c r="FWZ217" s="1"/>
      <c r="FXA217" s="1"/>
      <c r="FXB217" s="1"/>
      <c r="FXC217" s="1"/>
      <c r="FXD217" s="1"/>
      <c r="FXE217" s="1"/>
      <c r="FXF217" s="1"/>
      <c r="FXG217" s="1"/>
      <c r="FXH217" s="1"/>
      <c r="FXI217" s="1"/>
      <c r="FXJ217" s="1"/>
      <c r="FXK217" s="1"/>
      <c r="FXL217" s="1"/>
      <c r="FXM217" s="1"/>
      <c r="FXN217" s="1"/>
      <c r="FXO217" s="1"/>
      <c r="FXP217" s="1"/>
      <c r="FXQ217" s="1"/>
      <c r="FXR217" s="1"/>
      <c r="FXS217" s="1"/>
      <c r="FXT217" s="1"/>
      <c r="FXU217" s="1"/>
      <c r="FXV217" s="1"/>
      <c r="FXW217" s="1"/>
      <c r="FXX217" s="1"/>
      <c r="FXY217" s="1"/>
      <c r="FXZ217" s="1"/>
      <c r="FYA217" s="1"/>
      <c r="FYB217" s="1"/>
      <c r="FYC217" s="1"/>
      <c r="FYD217" s="1"/>
      <c r="FYE217" s="1"/>
      <c r="FYF217" s="1"/>
      <c r="FYG217" s="1"/>
      <c r="FYH217" s="1"/>
      <c r="FYI217" s="1"/>
      <c r="FYJ217" s="1"/>
      <c r="FYK217" s="1"/>
      <c r="FYL217" s="1"/>
      <c r="FYM217" s="1"/>
      <c r="FYN217" s="1"/>
      <c r="FYO217" s="1"/>
      <c r="FYP217" s="1"/>
      <c r="FYQ217" s="1"/>
      <c r="FYR217" s="1"/>
      <c r="FYS217" s="1"/>
      <c r="FYT217" s="1"/>
      <c r="FYU217" s="1"/>
      <c r="FYV217" s="1"/>
      <c r="FYW217" s="1"/>
      <c r="FYX217" s="1"/>
      <c r="FYY217" s="1"/>
      <c r="FYZ217" s="1"/>
      <c r="FZA217" s="1"/>
      <c r="FZB217" s="1"/>
      <c r="FZC217" s="1"/>
      <c r="FZD217" s="1"/>
      <c r="FZE217" s="1"/>
      <c r="FZF217" s="1"/>
      <c r="FZG217" s="1"/>
      <c r="FZH217" s="1"/>
      <c r="FZI217" s="1"/>
      <c r="FZJ217" s="1"/>
      <c r="FZK217" s="1"/>
      <c r="FZL217" s="1"/>
      <c r="FZM217" s="1"/>
      <c r="FZN217" s="1"/>
      <c r="FZO217" s="1"/>
      <c r="FZP217" s="1"/>
      <c r="FZQ217" s="1"/>
      <c r="FZR217" s="1"/>
      <c r="FZS217" s="1"/>
      <c r="FZT217" s="1"/>
      <c r="FZU217" s="1"/>
      <c r="FZV217" s="1"/>
      <c r="FZW217" s="1"/>
      <c r="FZX217" s="1"/>
      <c r="FZY217" s="1"/>
      <c r="FZZ217" s="1"/>
      <c r="GAA217" s="1"/>
      <c r="GAB217" s="1"/>
      <c r="GAC217" s="1"/>
      <c r="GAD217" s="1"/>
      <c r="GAE217" s="1"/>
      <c r="GAF217" s="1"/>
      <c r="GAG217" s="1"/>
      <c r="GAH217" s="1"/>
      <c r="GAI217" s="1"/>
      <c r="GAJ217" s="1"/>
      <c r="GAK217" s="1"/>
      <c r="GAL217" s="1"/>
      <c r="GAM217" s="1"/>
      <c r="GAN217" s="1"/>
      <c r="GAO217" s="1"/>
      <c r="GAP217" s="1"/>
      <c r="GAQ217" s="1"/>
      <c r="GAR217" s="1"/>
      <c r="GAS217" s="1"/>
      <c r="GAT217" s="1"/>
      <c r="GAU217" s="1"/>
      <c r="GAV217" s="1"/>
      <c r="GAW217" s="1"/>
      <c r="GAX217" s="1"/>
      <c r="GAY217" s="1"/>
      <c r="GAZ217" s="1"/>
      <c r="GBA217" s="1"/>
      <c r="GBB217" s="1"/>
      <c r="GBC217" s="1"/>
      <c r="GBD217" s="1"/>
      <c r="GBE217" s="1"/>
      <c r="GBF217" s="1"/>
      <c r="GBG217" s="1"/>
      <c r="GBH217" s="1"/>
      <c r="GBI217" s="1"/>
      <c r="GBJ217" s="1"/>
      <c r="GBK217" s="1"/>
      <c r="GBL217" s="1"/>
      <c r="GBM217" s="1"/>
      <c r="GBN217" s="1"/>
      <c r="GBO217" s="1"/>
      <c r="GBP217" s="1"/>
      <c r="GBQ217" s="1"/>
      <c r="GBR217" s="1"/>
      <c r="GBS217" s="1"/>
      <c r="GBT217" s="1"/>
      <c r="GBU217" s="1"/>
      <c r="GBV217" s="1"/>
      <c r="GBW217" s="1"/>
      <c r="GBX217" s="1"/>
      <c r="GBY217" s="1"/>
      <c r="GBZ217" s="1"/>
      <c r="GCA217" s="1"/>
      <c r="GCB217" s="1"/>
      <c r="GCC217" s="1"/>
      <c r="GCD217" s="1"/>
      <c r="GCE217" s="1"/>
      <c r="GCF217" s="1"/>
      <c r="GCG217" s="1"/>
      <c r="GCH217" s="1"/>
      <c r="GCI217" s="1"/>
      <c r="GCJ217" s="1"/>
      <c r="GCK217" s="1"/>
      <c r="GCL217" s="1"/>
      <c r="GCM217" s="1"/>
      <c r="GCN217" s="1"/>
      <c r="GCO217" s="1"/>
      <c r="GCP217" s="1"/>
      <c r="GCQ217" s="1"/>
      <c r="GCR217" s="1"/>
      <c r="GCS217" s="1"/>
      <c r="GCT217" s="1"/>
      <c r="GCU217" s="1"/>
      <c r="GCV217" s="1"/>
      <c r="GCW217" s="1"/>
      <c r="GCX217" s="1"/>
      <c r="GCY217" s="1"/>
      <c r="GCZ217" s="1"/>
      <c r="GDA217" s="1"/>
      <c r="GDB217" s="1"/>
      <c r="GDC217" s="1"/>
      <c r="GDD217" s="1"/>
      <c r="GDE217" s="1"/>
      <c r="GDF217" s="1"/>
      <c r="GDG217" s="1"/>
      <c r="GDH217" s="1"/>
      <c r="GDI217" s="1"/>
      <c r="GDJ217" s="1"/>
      <c r="GDK217" s="1"/>
      <c r="GDL217" s="1"/>
      <c r="GDM217" s="1"/>
      <c r="GDN217" s="1"/>
      <c r="GDO217" s="1"/>
      <c r="GDP217" s="1"/>
      <c r="GDQ217" s="1"/>
      <c r="GDR217" s="1"/>
      <c r="GDS217" s="1"/>
      <c r="GDT217" s="1"/>
      <c r="GDU217" s="1"/>
      <c r="GDV217" s="1"/>
      <c r="GDW217" s="1"/>
      <c r="GDX217" s="1"/>
      <c r="GDY217" s="1"/>
      <c r="GDZ217" s="1"/>
      <c r="GEA217" s="1"/>
      <c r="GEB217" s="1"/>
      <c r="GEC217" s="1"/>
      <c r="GED217" s="1"/>
      <c r="GEE217" s="1"/>
      <c r="GEF217" s="1"/>
      <c r="GEG217" s="1"/>
      <c r="GEH217" s="1"/>
      <c r="GEI217" s="1"/>
      <c r="GEJ217" s="1"/>
      <c r="GEK217" s="1"/>
      <c r="GEL217" s="1"/>
      <c r="GEM217" s="1"/>
      <c r="GEN217" s="1"/>
      <c r="GEO217" s="1"/>
      <c r="GEP217" s="1"/>
      <c r="GEQ217" s="1"/>
      <c r="GER217" s="1"/>
      <c r="GES217" s="1"/>
      <c r="GET217" s="1"/>
      <c r="GEU217" s="1"/>
      <c r="GEV217" s="1"/>
      <c r="GEW217" s="1"/>
      <c r="GEX217" s="1"/>
      <c r="GEY217" s="1"/>
      <c r="GEZ217" s="1"/>
      <c r="GFA217" s="1"/>
      <c r="GFB217" s="1"/>
      <c r="GFC217" s="1"/>
      <c r="GFD217" s="1"/>
      <c r="GFE217" s="1"/>
      <c r="GFF217" s="1"/>
      <c r="GFG217" s="1"/>
      <c r="GFH217" s="1"/>
      <c r="GFI217" s="1"/>
      <c r="GFJ217" s="1"/>
      <c r="GFK217" s="1"/>
      <c r="GFL217" s="1"/>
      <c r="GFM217" s="1"/>
      <c r="GFN217" s="1"/>
      <c r="GFO217" s="1"/>
      <c r="GFP217" s="1"/>
      <c r="GFQ217" s="1"/>
      <c r="GFR217" s="1"/>
      <c r="GFS217" s="1"/>
      <c r="GFT217" s="1"/>
      <c r="GFU217" s="1"/>
      <c r="GFV217" s="1"/>
      <c r="GFW217" s="1"/>
      <c r="GFX217" s="1"/>
      <c r="GFY217" s="1"/>
      <c r="GFZ217" s="1"/>
      <c r="GGA217" s="1"/>
      <c r="GGB217" s="1"/>
      <c r="GGC217" s="1"/>
      <c r="GGD217" s="1"/>
      <c r="GGE217" s="1"/>
      <c r="GGF217" s="1"/>
      <c r="GGG217" s="1"/>
      <c r="GGH217" s="1"/>
      <c r="GGI217" s="1"/>
      <c r="GGJ217" s="1"/>
      <c r="GGK217" s="1"/>
      <c r="GGL217" s="1"/>
      <c r="GGM217" s="1"/>
      <c r="GGN217" s="1"/>
      <c r="GGO217" s="1"/>
      <c r="GGP217" s="1"/>
      <c r="GGQ217" s="1"/>
      <c r="GGR217" s="1"/>
      <c r="GGS217" s="1"/>
      <c r="GGT217" s="1"/>
      <c r="GGU217" s="1"/>
      <c r="GGV217" s="1"/>
      <c r="GGW217" s="1"/>
      <c r="GGX217" s="1"/>
      <c r="GGY217" s="1"/>
      <c r="GGZ217" s="1"/>
      <c r="GHA217" s="1"/>
      <c r="GHB217" s="1"/>
      <c r="GHC217" s="1"/>
      <c r="GHD217" s="1"/>
      <c r="GHE217" s="1"/>
      <c r="GHF217" s="1"/>
      <c r="GHG217" s="1"/>
      <c r="GHH217" s="1"/>
      <c r="GHI217" s="1"/>
      <c r="GHJ217" s="1"/>
      <c r="GHK217" s="1"/>
      <c r="GHL217" s="1"/>
      <c r="GHM217" s="1"/>
      <c r="GHN217" s="1"/>
      <c r="GHO217" s="1"/>
      <c r="GHP217" s="1"/>
      <c r="GHQ217" s="1"/>
      <c r="GHR217" s="1"/>
      <c r="GHS217" s="1"/>
      <c r="GHT217" s="1"/>
      <c r="GHU217" s="1"/>
      <c r="GHV217" s="1"/>
      <c r="GHW217" s="1"/>
      <c r="GHX217" s="1"/>
      <c r="GHY217" s="1"/>
      <c r="GHZ217" s="1"/>
      <c r="GIA217" s="1"/>
      <c r="GIB217" s="1"/>
      <c r="GIC217" s="1"/>
      <c r="GID217" s="1"/>
      <c r="GIE217" s="1"/>
      <c r="GIF217" s="1"/>
      <c r="GIG217" s="1"/>
      <c r="GIH217" s="1"/>
      <c r="GII217" s="1"/>
      <c r="GIJ217" s="1"/>
      <c r="GIK217" s="1"/>
      <c r="GIL217" s="1"/>
      <c r="GIM217" s="1"/>
      <c r="GIN217" s="1"/>
      <c r="GIO217" s="1"/>
      <c r="GIP217" s="1"/>
      <c r="GIQ217" s="1"/>
      <c r="GIR217" s="1"/>
      <c r="GIS217" s="1"/>
      <c r="GIT217" s="1"/>
      <c r="GIU217" s="1"/>
      <c r="GIV217" s="1"/>
      <c r="GIW217" s="1"/>
      <c r="GIX217" s="1"/>
      <c r="GIY217" s="1"/>
      <c r="GIZ217" s="1"/>
      <c r="GJA217" s="1"/>
      <c r="GJB217" s="1"/>
      <c r="GJC217" s="1"/>
      <c r="GJD217" s="1"/>
      <c r="GJE217" s="1"/>
      <c r="GJF217" s="1"/>
      <c r="GJG217" s="1"/>
      <c r="GJH217" s="1"/>
      <c r="GJI217" s="1"/>
      <c r="GJJ217" s="1"/>
      <c r="GJK217" s="1"/>
      <c r="GJL217" s="1"/>
      <c r="GJM217" s="1"/>
      <c r="GJN217" s="1"/>
      <c r="GJO217" s="1"/>
      <c r="GJP217" s="1"/>
      <c r="GJQ217" s="1"/>
      <c r="GJR217" s="1"/>
      <c r="GJS217" s="1"/>
      <c r="GJT217" s="1"/>
      <c r="GJU217" s="1"/>
      <c r="GJV217" s="1"/>
      <c r="GJW217" s="1"/>
      <c r="GJX217" s="1"/>
      <c r="GJY217" s="1"/>
      <c r="GJZ217" s="1"/>
      <c r="GKA217" s="1"/>
      <c r="GKB217" s="1"/>
      <c r="GKC217" s="1"/>
      <c r="GKD217" s="1"/>
      <c r="GKE217" s="1"/>
      <c r="GKF217" s="1"/>
      <c r="GKG217" s="1"/>
      <c r="GKH217" s="1"/>
      <c r="GKI217" s="1"/>
      <c r="GKJ217" s="1"/>
      <c r="GKK217" s="1"/>
      <c r="GKL217" s="1"/>
      <c r="GKM217" s="1"/>
      <c r="GKN217" s="1"/>
      <c r="GKO217" s="1"/>
      <c r="GKP217" s="1"/>
      <c r="GKQ217" s="1"/>
      <c r="GKR217" s="1"/>
      <c r="GKS217" s="1"/>
      <c r="GKT217" s="1"/>
      <c r="GKU217" s="1"/>
      <c r="GKV217" s="1"/>
      <c r="GKW217" s="1"/>
      <c r="GKX217" s="1"/>
      <c r="GKY217" s="1"/>
      <c r="GKZ217" s="1"/>
      <c r="GLA217" s="1"/>
      <c r="GLB217" s="1"/>
      <c r="GLC217" s="1"/>
      <c r="GLD217" s="1"/>
      <c r="GLE217" s="1"/>
      <c r="GLF217" s="1"/>
      <c r="GLG217" s="1"/>
      <c r="GLH217" s="1"/>
      <c r="GLI217" s="1"/>
      <c r="GLJ217" s="1"/>
      <c r="GLK217" s="1"/>
      <c r="GLL217" s="1"/>
      <c r="GLM217" s="1"/>
      <c r="GLN217" s="1"/>
      <c r="GLO217" s="1"/>
      <c r="GLP217" s="1"/>
      <c r="GLQ217" s="1"/>
      <c r="GLR217" s="1"/>
      <c r="GLS217" s="1"/>
      <c r="GLT217" s="1"/>
      <c r="GLU217" s="1"/>
      <c r="GLV217" s="1"/>
      <c r="GLW217" s="1"/>
      <c r="GLX217" s="1"/>
      <c r="GLY217" s="1"/>
      <c r="GLZ217" s="1"/>
      <c r="GMA217" s="1"/>
      <c r="GMB217" s="1"/>
      <c r="GMC217" s="1"/>
      <c r="GMD217" s="1"/>
      <c r="GME217" s="1"/>
      <c r="GMF217" s="1"/>
      <c r="GMG217" s="1"/>
      <c r="GMH217" s="1"/>
      <c r="GMI217" s="1"/>
      <c r="GMJ217" s="1"/>
      <c r="GMK217" s="1"/>
      <c r="GML217" s="1"/>
      <c r="GMM217" s="1"/>
      <c r="GMN217" s="1"/>
      <c r="GMO217" s="1"/>
      <c r="GMP217" s="1"/>
      <c r="GMQ217" s="1"/>
      <c r="GMR217" s="1"/>
      <c r="GMS217" s="1"/>
      <c r="GMT217" s="1"/>
      <c r="GMU217" s="1"/>
      <c r="GMV217" s="1"/>
      <c r="GMW217" s="1"/>
      <c r="GMX217" s="1"/>
      <c r="GMY217" s="1"/>
      <c r="GMZ217" s="1"/>
      <c r="GNA217" s="1"/>
      <c r="GNB217" s="1"/>
      <c r="GNC217" s="1"/>
      <c r="GND217" s="1"/>
      <c r="GNE217" s="1"/>
      <c r="GNF217" s="1"/>
      <c r="GNG217" s="1"/>
      <c r="GNH217" s="1"/>
      <c r="GNI217" s="1"/>
      <c r="GNJ217" s="1"/>
      <c r="GNK217" s="1"/>
      <c r="GNL217" s="1"/>
      <c r="GNM217" s="1"/>
      <c r="GNN217" s="1"/>
      <c r="GNO217" s="1"/>
      <c r="GNP217" s="1"/>
      <c r="GNQ217" s="1"/>
      <c r="GNR217" s="1"/>
      <c r="GNS217" s="1"/>
      <c r="GNT217" s="1"/>
      <c r="GNU217" s="1"/>
      <c r="GNV217" s="1"/>
      <c r="GNW217" s="1"/>
      <c r="GNX217" s="1"/>
      <c r="GNY217" s="1"/>
      <c r="GNZ217" s="1"/>
      <c r="GOA217" s="1"/>
      <c r="GOB217" s="1"/>
      <c r="GOC217" s="1"/>
      <c r="GOD217" s="1"/>
      <c r="GOE217" s="1"/>
      <c r="GOF217" s="1"/>
      <c r="GOG217" s="1"/>
      <c r="GOH217" s="1"/>
      <c r="GOI217" s="1"/>
      <c r="GOJ217" s="1"/>
      <c r="GOK217" s="1"/>
      <c r="GOL217" s="1"/>
      <c r="GOM217" s="1"/>
      <c r="GON217" s="1"/>
      <c r="GOO217" s="1"/>
      <c r="GOP217" s="1"/>
      <c r="GOQ217" s="1"/>
      <c r="GOR217" s="1"/>
      <c r="GOS217" s="1"/>
      <c r="GOT217" s="1"/>
      <c r="GOU217" s="1"/>
      <c r="GOV217" s="1"/>
      <c r="GOW217" s="1"/>
      <c r="GOX217" s="1"/>
      <c r="GOY217" s="1"/>
      <c r="GOZ217" s="1"/>
      <c r="GPA217" s="1"/>
      <c r="GPB217" s="1"/>
      <c r="GPC217" s="1"/>
      <c r="GPD217" s="1"/>
      <c r="GPE217" s="1"/>
      <c r="GPF217" s="1"/>
      <c r="GPG217" s="1"/>
      <c r="GPH217" s="1"/>
      <c r="GPI217" s="1"/>
      <c r="GPJ217" s="1"/>
      <c r="GPK217" s="1"/>
      <c r="GPL217" s="1"/>
      <c r="GPM217" s="1"/>
      <c r="GPN217" s="1"/>
      <c r="GPO217" s="1"/>
      <c r="GPP217" s="1"/>
      <c r="GPQ217" s="1"/>
      <c r="GPR217" s="1"/>
      <c r="GPS217" s="1"/>
      <c r="GPT217" s="1"/>
      <c r="GPU217" s="1"/>
      <c r="GPV217" s="1"/>
      <c r="GPW217" s="1"/>
      <c r="GPX217" s="1"/>
      <c r="GPY217" s="1"/>
      <c r="GPZ217" s="1"/>
      <c r="GQA217" s="1"/>
      <c r="GQB217" s="1"/>
      <c r="GQC217" s="1"/>
      <c r="GQD217" s="1"/>
      <c r="GQE217" s="1"/>
      <c r="GQF217" s="1"/>
      <c r="GQG217" s="1"/>
      <c r="GQH217" s="1"/>
      <c r="GQI217" s="1"/>
      <c r="GQJ217" s="1"/>
      <c r="GQK217" s="1"/>
      <c r="GQL217" s="1"/>
      <c r="GQM217" s="1"/>
      <c r="GQN217" s="1"/>
      <c r="GQO217" s="1"/>
      <c r="GQP217" s="1"/>
      <c r="GQQ217" s="1"/>
      <c r="GQR217" s="1"/>
      <c r="GQS217" s="1"/>
      <c r="GQT217" s="1"/>
      <c r="GQU217" s="1"/>
      <c r="GQV217" s="1"/>
      <c r="GQW217" s="1"/>
      <c r="GQX217" s="1"/>
      <c r="GQY217" s="1"/>
      <c r="GQZ217" s="1"/>
      <c r="GRA217" s="1"/>
      <c r="GRB217" s="1"/>
      <c r="GRC217" s="1"/>
      <c r="GRD217" s="1"/>
      <c r="GRE217" s="1"/>
      <c r="GRF217" s="1"/>
      <c r="GRG217" s="1"/>
      <c r="GRH217" s="1"/>
      <c r="GRI217" s="1"/>
      <c r="GRJ217" s="1"/>
      <c r="GRK217" s="1"/>
      <c r="GRL217" s="1"/>
      <c r="GRM217" s="1"/>
      <c r="GRN217" s="1"/>
      <c r="GRO217" s="1"/>
      <c r="GRP217" s="1"/>
      <c r="GRQ217" s="1"/>
      <c r="GRR217" s="1"/>
      <c r="GRS217" s="1"/>
      <c r="GRT217" s="1"/>
      <c r="GRU217" s="1"/>
      <c r="GRV217" s="1"/>
      <c r="GRW217" s="1"/>
      <c r="GRX217" s="1"/>
      <c r="GRY217" s="1"/>
      <c r="GRZ217" s="1"/>
      <c r="GSA217" s="1"/>
      <c r="GSB217" s="1"/>
      <c r="GSC217" s="1"/>
      <c r="GSD217" s="1"/>
      <c r="GSE217" s="1"/>
      <c r="GSF217" s="1"/>
      <c r="GSG217" s="1"/>
      <c r="GSH217" s="1"/>
      <c r="GSI217" s="1"/>
      <c r="GSJ217" s="1"/>
      <c r="GSK217" s="1"/>
      <c r="GSL217" s="1"/>
      <c r="GSM217" s="1"/>
      <c r="GSN217" s="1"/>
      <c r="GSO217" s="1"/>
      <c r="GSP217" s="1"/>
      <c r="GSQ217" s="1"/>
      <c r="GSR217" s="1"/>
      <c r="GSS217" s="1"/>
      <c r="GST217" s="1"/>
      <c r="GSU217" s="1"/>
      <c r="GSV217" s="1"/>
      <c r="GSW217" s="1"/>
      <c r="GSX217" s="1"/>
      <c r="GSY217" s="1"/>
      <c r="GSZ217" s="1"/>
      <c r="GTA217" s="1"/>
      <c r="GTB217" s="1"/>
      <c r="GTC217" s="1"/>
      <c r="GTD217" s="1"/>
      <c r="GTE217" s="1"/>
      <c r="GTF217" s="1"/>
      <c r="GTG217" s="1"/>
      <c r="GTH217" s="1"/>
      <c r="GTI217" s="1"/>
      <c r="GTJ217" s="1"/>
      <c r="GTK217" s="1"/>
      <c r="GTL217" s="1"/>
      <c r="GTM217" s="1"/>
      <c r="GTN217" s="1"/>
      <c r="GTO217" s="1"/>
      <c r="GTP217" s="1"/>
      <c r="GTQ217" s="1"/>
      <c r="GTR217" s="1"/>
      <c r="GTS217" s="1"/>
      <c r="GTT217" s="1"/>
      <c r="GTU217" s="1"/>
      <c r="GTV217" s="1"/>
      <c r="GTW217" s="1"/>
      <c r="GTX217" s="1"/>
      <c r="GTY217" s="1"/>
      <c r="GTZ217" s="1"/>
      <c r="GUA217" s="1"/>
      <c r="GUB217" s="1"/>
      <c r="GUC217" s="1"/>
      <c r="GUD217" s="1"/>
      <c r="GUE217" s="1"/>
      <c r="GUF217" s="1"/>
      <c r="GUG217" s="1"/>
      <c r="GUH217" s="1"/>
      <c r="GUI217" s="1"/>
      <c r="GUJ217" s="1"/>
      <c r="GUK217" s="1"/>
      <c r="GUL217" s="1"/>
      <c r="GUM217" s="1"/>
      <c r="GUN217" s="1"/>
      <c r="GUO217" s="1"/>
      <c r="GUP217" s="1"/>
      <c r="GUQ217" s="1"/>
      <c r="GUR217" s="1"/>
      <c r="GUS217" s="1"/>
      <c r="GUT217" s="1"/>
      <c r="GUU217" s="1"/>
      <c r="GUV217" s="1"/>
      <c r="GUW217" s="1"/>
      <c r="GUX217" s="1"/>
      <c r="GUY217" s="1"/>
      <c r="GUZ217" s="1"/>
      <c r="GVA217" s="1"/>
      <c r="GVB217" s="1"/>
      <c r="GVC217" s="1"/>
      <c r="GVD217" s="1"/>
      <c r="GVE217" s="1"/>
      <c r="GVF217" s="1"/>
      <c r="GVG217" s="1"/>
      <c r="GVH217" s="1"/>
      <c r="GVI217" s="1"/>
      <c r="GVJ217" s="1"/>
      <c r="GVK217" s="1"/>
      <c r="GVL217" s="1"/>
      <c r="GVM217" s="1"/>
      <c r="GVN217" s="1"/>
      <c r="GVO217" s="1"/>
      <c r="GVP217" s="1"/>
      <c r="GVQ217" s="1"/>
      <c r="GVR217" s="1"/>
      <c r="GVS217" s="1"/>
      <c r="GVT217" s="1"/>
      <c r="GVU217" s="1"/>
      <c r="GVV217" s="1"/>
      <c r="GVW217" s="1"/>
      <c r="GVX217" s="1"/>
      <c r="GVY217" s="1"/>
      <c r="GVZ217" s="1"/>
      <c r="GWA217" s="1"/>
      <c r="GWB217" s="1"/>
      <c r="GWC217" s="1"/>
      <c r="GWD217" s="1"/>
      <c r="GWE217" s="1"/>
      <c r="GWF217" s="1"/>
      <c r="GWG217" s="1"/>
      <c r="GWH217" s="1"/>
      <c r="GWI217" s="1"/>
      <c r="GWJ217" s="1"/>
      <c r="GWK217" s="1"/>
      <c r="GWL217" s="1"/>
      <c r="GWM217" s="1"/>
      <c r="GWN217" s="1"/>
      <c r="GWO217" s="1"/>
      <c r="GWP217" s="1"/>
      <c r="GWQ217" s="1"/>
      <c r="GWR217" s="1"/>
      <c r="GWS217" s="1"/>
      <c r="GWT217" s="1"/>
      <c r="GWU217" s="1"/>
      <c r="GWV217" s="1"/>
      <c r="GWW217" s="1"/>
      <c r="GWX217" s="1"/>
      <c r="GWY217" s="1"/>
      <c r="GWZ217" s="1"/>
      <c r="GXA217" s="1"/>
      <c r="GXB217" s="1"/>
      <c r="GXC217" s="1"/>
      <c r="GXD217" s="1"/>
      <c r="GXE217" s="1"/>
      <c r="GXF217" s="1"/>
      <c r="GXG217" s="1"/>
      <c r="GXH217" s="1"/>
      <c r="GXI217" s="1"/>
      <c r="GXJ217" s="1"/>
      <c r="GXK217" s="1"/>
      <c r="GXL217" s="1"/>
      <c r="GXM217" s="1"/>
      <c r="GXN217" s="1"/>
      <c r="GXO217" s="1"/>
      <c r="GXP217" s="1"/>
      <c r="GXQ217" s="1"/>
      <c r="GXR217" s="1"/>
      <c r="GXS217" s="1"/>
      <c r="GXT217" s="1"/>
      <c r="GXU217" s="1"/>
      <c r="GXV217" s="1"/>
      <c r="GXW217" s="1"/>
      <c r="GXX217" s="1"/>
      <c r="GXY217" s="1"/>
      <c r="GXZ217" s="1"/>
      <c r="GYA217" s="1"/>
      <c r="GYB217" s="1"/>
      <c r="GYC217" s="1"/>
      <c r="GYD217" s="1"/>
      <c r="GYE217" s="1"/>
      <c r="GYF217" s="1"/>
      <c r="GYG217" s="1"/>
      <c r="GYH217" s="1"/>
      <c r="GYI217" s="1"/>
      <c r="GYJ217" s="1"/>
      <c r="GYK217" s="1"/>
      <c r="GYL217" s="1"/>
      <c r="GYM217" s="1"/>
      <c r="GYN217" s="1"/>
      <c r="GYO217" s="1"/>
      <c r="GYP217" s="1"/>
      <c r="GYQ217" s="1"/>
      <c r="GYR217" s="1"/>
      <c r="GYS217" s="1"/>
      <c r="GYT217" s="1"/>
      <c r="GYU217" s="1"/>
      <c r="GYV217" s="1"/>
      <c r="GYW217" s="1"/>
      <c r="GYX217" s="1"/>
      <c r="GYY217" s="1"/>
      <c r="GYZ217" s="1"/>
      <c r="GZA217" s="1"/>
      <c r="GZB217" s="1"/>
      <c r="GZC217" s="1"/>
      <c r="GZD217" s="1"/>
      <c r="GZE217" s="1"/>
      <c r="GZF217" s="1"/>
      <c r="GZG217" s="1"/>
      <c r="GZH217" s="1"/>
      <c r="GZI217" s="1"/>
      <c r="GZJ217" s="1"/>
      <c r="GZK217" s="1"/>
      <c r="GZL217" s="1"/>
      <c r="GZM217" s="1"/>
      <c r="GZN217" s="1"/>
      <c r="GZO217" s="1"/>
      <c r="GZP217" s="1"/>
      <c r="GZQ217" s="1"/>
      <c r="GZR217" s="1"/>
      <c r="GZS217" s="1"/>
      <c r="GZT217" s="1"/>
      <c r="GZU217" s="1"/>
      <c r="GZV217" s="1"/>
      <c r="GZW217" s="1"/>
      <c r="GZX217" s="1"/>
      <c r="GZY217" s="1"/>
      <c r="GZZ217" s="1"/>
      <c r="HAA217" s="1"/>
      <c r="HAB217" s="1"/>
      <c r="HAC217" s="1"/>
      <c r="HAD217" s="1"/>
      <c r="HAE217" s="1"/>
      <c r="HAF217" s="1"/>
      <c r="HAG217" s="1"/>
      <c r="HAH217" s="1"/>
      <c r="HAI217" s="1"/>
      <c r="HAJ217" s="1"/>
      <c r="HAK217" s="1"/>
      <c r="HAL217" s="1"/>
      <c r="HAM217" s="1"/>
      <c r="HAN217" s="1"/>
      <c r="HAO217" s="1"/>
      <c r="HAP217" s="1"/>
      <c r="HAQ217" s="1"/>
      <c r="HAR217" s="1"/>
      <c r="HAS217" s="1"/>
      <c r="HAT217" s="1"/>
      <c r="HAU217" s="1"/>
      <c r="HAV217" s="1"/>
      <c r="HAW217" s="1"/>
      <c r="HAX217" s="1"/>
      <c r="HAY217" s="1"/>
      <c r="HAZ217" s="1"/>
      <c r="HBA217" s="1"/>
      <c r="HBB217" s="1"/>
      <c r="HBC217" s="1"/>
      <c r="HBD217" s="1"/>
      <c r="HBE217" s="1"/>
      <c r="HBF217" s="1"/>
      <c r="HBG217" s="1"/>
      <c r="HBH217" s="1"/>
      <c r="HBI217" s="1"/>
      <c r="HBJ217" s="1"/>
      <c r="HBK217" s="1"/>
      <c r="HBL217" s="1"/>
      <c r="HBM217" s="1"/>
      <c r="HBN217" s="1"/>
      <c r="HBO217" s="1"/>
      <c r="HBP217" s="1"/>
      <c r="HBQ217" s="1"/>
      <c r="HBR217" s="1"/>
      <c r="HBS217" s="1"/>
      <c r="HBT217" s="1"/>
      <c r="HBU217" s="1"/>
      <c r="HBV217" s="1"/>
      <c r="HBW217" s="1"/>
      <c r="HBX217" s="1"/>
      <c r="HBY217" s="1"/>
      <c r="HBZ217" s="1"/>
      <c r="HCA217" s="1"/>
      <c r="HCB217" s="1"/>
      <c r="HCC217" s="1"/>
      <c r="HCD217" s="1"/>
      <c r="HCE217" s="1"/>
      <c r="HCF217" s="1"/>
      <c r="HCG217" s="1"/>
      <c r="HCH217" s="1"/>
      <c r="HCI217" s="1"/>
      <c r="HCJ217" s="1"/>
      <c r="HCK217" s="1"/>
      <c r="HCL217" s="1"/>
      <c r="HCM217" s="1"/>
      <c r="HCN217" s="1"/>
      <c r="HCO217" s="1"/>
      <c r="HCP217" s="1"/>
      <c r="HCQ217" s="1"/>
      <c r="HCR217" s="1"/>
      <c r="HCS217" s="1"/>
      <c r="HCT217" s="1"/>
      <c r="HCU217" s="1"/>
      <c r="HCV217" s="1"/>
      <c r="HCW217" s="1"/>
      <c r="HCX217" s="1"/>
      <c r="HCY217" s="1"/>
      <c r="HCZ217" s="1"/>
      <c r="HDA217" s="1"/>
      <c r="HDB217" s="1"/>
      <c r="HDC217" s="1"/>
      <c r="HDD217" s="1"/>
      <c r="HDE217" s="1"/>
      <c r="HDF217" s="1"/>
      <c r="HDG217" s="1"/>
      <c r="HDH217" s="1"/>
      <c r="HDI217" s="1"/>
      <c r="HDJ217" s="1"/>
      <c r="HDK217" s="1"/>
      <c r="HDL217" s="1"/>
      <c r="HDM217" s="1"/>
      <c r="HDN217" s="1"/>
      <c r="HDO217" s="1"/>
      <c r="HDP217" s="1"/>
      <c r="HDQ217" s="1"/>
      <c r="HDR217" s="1"/>
      <c r="HDS217" s="1"/>
      <c r="HDT217" s="1"/>
      <c r="HDU217" s="1"/>
      <c r="HDV217" s="1"/>
      <c r="HDW217" s="1"/>
      <c r="HDX217" s="1"/>
      <c r="HDY217" s="1"/>
      <c r="HDZ217" s="1"/>
      <c r="HEA217" s="1"/>
      <c r="HEB217" s="1"/>
      <c r="HEC217" s="1"/>
      <c r="HED217" s="1"/>
      <c r="HEE217" s="1"/>
      <c r="HEF217" s="1"/>
      <c r="HEG217" s="1"/>
      <c r="HEH217" s="1"/>
      <c r="HEI217" s="1"/>
      <c r="HEJ217" s="1"/>
      <c r="HEK217" s="1"/>
      <c r="HEL217" s="1"/>
      <c r="HEM217" s="1"/>
      <c r="HEN217" s="1"/>
      <c r="HEO217" s="1"/>
      <c r="HEP217" s="1"/>
      <c r="HEQ217" s="1"/>
      <c r="HER217" s="1"/>
      <c r="HES217" s="1"/>
      <c r="HET217" s="1"/>
      <c r="HEU217" s="1"/>
      <c r="HEV217" s="1"/>
      <c r="HEW217" s="1"/>
      <c r="HEX217" s="1"/>
      <c r="HEY217" s="1"/>
      <c r="HEZ217" s="1"/>
      <c r="HFA217" s="1"/>
      <c r="HFB217" s="1"/>
      <c r="HFC217" s="1"/>
      <c r="HFD217" s="1"/>
      <c r="HFE217" s="1"/>
      <c r="HFF217" s="1"/>
      <c r="HFG217" s="1"/>
      <c r="HFH217" s="1"/>
      <c r="HFI217" s="1"/>
      <c r="HFJ217" s="1"/>
      <c r="HFK217" s="1"/>
      <c r="HFL217" s="1"/>
      <c r="HFM217" s="1"/>
      <c r="HFN217" s="1"/>
      <c r="HFO217" s="1"/>
      <c r="HFP217" s="1"/>
      <c r="HFQ217" s="1"/>
      <c r="HFR217" s="1"/>
      <c r="HFS217" s="1"/>
      <c r="HFT217" s="1"/>
      <c r="HFU217" s="1"/>
      <c r="HFV217" s="1"/>
      <c r="HFW217" s="1"/>
      <c r="HFX217" s="1"/>
      <c r="HFY217" s="1"/>
      <c r="HFZ217" s="1"/>
      <c r="HGA217" s="1"/>
      <c r="HGB217" s="1"/>
      <c r="HGC217" s="1"/>
      <c r="HGD217" s="1"/>
      <c r="HGE217" s="1"/>
      <c r="HGF217" s="1"/>
      <c r="HGG217" s="1"/>
      <c r="HGH217" s="1"/>
      <c r="HGI217" s="1"/>
      <c r="HGJ217" s="1"/>
      <c r="HGK217" s="1"/>
      <c r="HGL217" s="1"/>
      <c r="HGM217" s="1"/>
      <c r="HGN217" s="1"/>
      <c r="HGO217" s="1"/>
      <c r="HGP217" s="1"/>
      <c r="HGQ217" s="1"/>
      <c r="HGR217" s="1"/>
      <c r="HGS217" s="1"/>
      <c r="HGT217" s="1"/>
      <c r="HGU217" s="1"/>
      <c r="HGV217" s="1"/>
      <c r="HGW217" s="1"/>
      <c r="HGX217" s="1"/>
      <c r="HGY217" s="1"/>
      <c r="HGZ217" s="1"/>
      <c r="HHA217" s="1"/>
      <c r="HHB217" s="1"/>
      <c r="HHC217" s="1"/>
      <c r="HHD217" s="1"/>
      <c r="HHE217" s="1"/>
      <c r="HHF217" s="1"/>
      <c r="HHG217" s="1"/>
      <c r="HHH217" s="1"/>
      <c r="HHI217" s="1"/>
      <c r="HHJ217" s="1"/>
      <c r="HHK217" s="1"/>
      <c r="HHL217" s="1"/>
      <c r="HHM217" s="1"/>
      <c r="HHN217" s="1"/>
      <c r="HHO217" s="1"/>
      <c r="HHP217" s="1"/>
      <c r="HHQ217" s="1"/>
      <c r="HHR217" s="1"/>
      <c r="HHS217" s="1"/>
      <c r="HHT217" s="1"/>
      <c r="HHU217" s="1"/>
      <c r="HHV217" s="1"/>
      <c r="HHW217" s="1"/>
      <c r="HHX217" s="1"/>
      <c r="HHY217" s="1"/>
      <c r="HHZ217" s="1"/>
      <c r="HIA217" s="1"/>
      <c r="HIB217" s="1"/>
      <c r="HIC217" s="1"/>
      <c r="HID217" s="1"/>
      <c r="HIE217" s="1"/>
      <c r="HIF217" s="1"/>
      <c r="HIG217" s="1"/>
      <c r="HIH217" s="1"/>
      <c r="HII217" s="1"/>
      <c r="HIJ217" s="1"/>
      <c r="HIK217" s="1"/>
      <c r="HIL217" s="1"/>
      <c r="HIM217" s="1"/>
      <c r="HIN217" s="1"/>
      <c r="HIO217" s="1"/>
      <c r="HIP217" s="1"/>
      <c r="HIQ217" s="1"/>
      <c r="HIR217" s="1"/>
      <c r="HIS217" s="1"/>
      <c r="HIT217" s="1"/>
      <c r="HIU217" s="1"/>
      <c r="HIV217" s="1"/>
      <c r="HIW217" s="1"/>
      <c r="HIX217" s="1"/>
      <c r="HIY217" s="1"/>
      <c r="HIZ217" s="1"/>
      <c r="HJA217" s="1"/>
      <c r="HJB217" s="1"/>
      <c r="HJC217" s="1"/>
      <c r="HJD217" s="1"/>
      <c r="HJE217" s="1"/>
      <c r="HJF217" s="1"/>
      <c r="HJG217" s="1"/>
      <c r="HJH217" s="1"/>
      <c r="HJI217" s="1"/>
      <c r="HJJ217" s="1"/>
      <c r="HJK217" s="1"/>
      <c r="HJL217" s="1"/>
      <c r="HJM217" s="1"/>
      <c r="HJN217" s="1"/>
      <c r="HJO217" s="1"/>
      <c r="HJP217" s="1"/>
      <c r="HJQ217" s="1"/>
      <c r="HJR217" s="1"/>
      <c r="HJS217" s="1"/>
      <c r="HJT217" s="1"/>
      <c r="HJU217" s="1"/>
      <c r="HJV217" s="1"/>
      <c r="HJW217" s="1"/>
      <c r="HJX217" s="1"/>
      <c r="HJY217" s="1"/>
      <c r="HJZ217" s="1"/>
      <c r="HKA217" s="1"/>
      <c r="HKB217" s="1"/>
      <c r="HKC217" s="1"/>
      <c r="HKD217" s="1"/>
      <c r="HKE217" s="1"/>
      <c r="HKF217" s="1"/>
      <c r="HKG217" s="1"/>
      <c r="HKH217" s="1"/>
      <c r="HKI217" s="1"/>
      <c r="HKJ217" s="1"/>
      <c r="HKK217" s="1"/>
      <c r="HKL217" s="1"/>
      <c r="HKM217" s="1"/>
      <c r="HKN217" s="1"/>
      <c r="HKO217" s="1"/>
      <c r="HKP217" s="1"/>
      <c r="HKQ217" s="1"/>
      <c r="HKR217" s="1"/>
      <c r="HKS217" s="1"/>
      <c r="HKT217" s="1"/>
      <c r="HKU217" s="1"/>
      <c r="HKV217" s="1"/>
      <c r="HKW217" s="1"/>
      <c r="HKX217" s="1"/>
      <c r="HKY217" s="1"/>
      <c r="HKZ217" s="1"/>
      <c r="HLA217" s="1"/>
      <c r="HLB217" s="1"/>
      <c r="HLC217" s="1"/>
      <c r="HLD217" s="1"/>
      <c r="HLE217" s="1"/>
      <c r="HLF217" s="1"/>
      <c r="HLG217" s="1"/>
      <c r="HLH217" s="1"/>
      <c r="HLI217" s="1"/>
      <c r="HLJ217" s="1"/>
      <c r="HLK217" s="1"/>
      <c r="HLL217" s="1"/>
      <c r="HLM217" s="1"/>
      <c r="HLN217" s="1"/>
      <c r="HLO217" s="1"/>
      <c r="HLP217" s="1"/>
      <c r="HLQ217" s="1"/>
      <c r="HLR217" s="1"/>
      <c r="HLS217" s="1"/>
      <c r="HLT217" s="1"/>
      <c r="HLU217" s="1"/>
      <c r="HLV217" s="1"/>
      <c r="HLW217" s="1"/>
      <c r="HLX217" s="1"/>
      <c r="HLY217" s="1"/>
      <c r="HLZ217" s="1"/>
      <c r="HMA217" s="1"/>
      <c r="HMB217" s="1"/>
      <c r="HMC217" s="1"/>
      <c r="HMD217" s="1"/>
      <c r="HME217" s="1"/>
      <c r="HMF217" s="1"/>
      <c r="HMG217" s="1"/>
      <c r="HMH217" s="1"/>
      <c r="HMI217" s="1"/>
      <c r="HMJ217" s="1"/>
      <c r="HMK217" s="1"/>
      <c r="HML217" s="1"/>
      <c r="HMM217" s="1"/>
      <c r="HMN217" s="1"/>
      <c r="HMO217" s="1"/>
      <c r="HMP217" s="1"/>
      <c r="HMQ217" s="1"/>
      <c r="HMR217" s="1"/>
      <c r="HMS217" s="1"/>
      <c r="HMT217" s="1"/>
      <c r="HMU217" s="1"/>
      <c r="HMV217" s="1"/>
      <c r="HMW217" s="1"/>
      <c r="HMX217" s="1"/>
      <c r="HMY217" s="1"/>
      <c r="HMZ217" s="1"/>
      <c r="HNA217" s="1"/>
      <c r="HNB217" s="1"/>
      <c r="HNC217" s="1"/>
      <c r="HND217" s="1"/>
      <c r="HNE217" s="1"/>
      <c r="HNF217" s="1"/>
      <c r="HNG217" s="1"/>
      <c r="HNH217" s="1"/>
      <c r="HNI217" s="1"/>
      <c r="HNJ217" s="1"/>
      <c r="HNK217" s="1"/>
      <c r="HNL217" s="1"/>
      <c r="HNM217" s="1"/>
      <c r="HNN217" s="1"/>
      <c r="HNO217" s="1"/>
      <c r="HNP217" s="1"/>
      <c r="HNQ217" s="1"/>
      <c r="HNR217" s="1"/>
      <c r="HNS217" s="1"/>
      <c r="HNT217" s="1"/>
      <c r="HNU217" s="1"/>
      <c r="HNV217" s="1"/>
      <c r="HNW217" s="1"/>
      <c r="HNX217" s="1"/>
      <c r="HNY217" s="1"/>
      <c r="HNZ217" s="1"/>
      <c r="HOA217" s="1"/>
      <c r="HOB217" s="1"/>
      <c r="HOC217" s="1"/>
      <c r="HOD217" s="1"/>
      <c r="HOE217" s="1"/>
      <c r="HOF217" s="1"/>
      <c r="HOG217" s="1"/>
      <c r="HOH217" s="1"/>
      <c r="HOI217" s="1"/>
      <c r="HOJ217" s="1"/>
      <c r="HOK217" s="1"/>
      <c r="HOL217" s="1"/>
      <c r="HOM217" s="1"/>
      <c r="HON217" s="1"/>
      <c r="HOO217" s="1"/>
      <c r="HOP217" s="1"/>
      <c r="HOQ217" s="1"/>
      <c r="HOR217" s="1"/>
      <c r="HOS217" s="1"/>
      <c r="HOT217" s="1"/>
      <c r="HOU217" s="1"/>
      <c r="HOV217" s="1"/>
      <c r="HOW217" s="1"/>
      <c r="HOX217" s="1"/>
      <c r="HOY217" s="1"/>
      <c r="HOZ217" s="1"/>
      <c r="HPA217" s="1"/>
      <c r="HPB217" s="1"/>
      <c r="HPC217" s="1"/>
      <c r="HPD217" s="1"/>
      <c r="HPE217" s="1"/>
      <c r="HPF217" s="1"/>
      <c r="HPG217" s="1"/>
      <c r="HPH217" s="1"/>
      <c r="HPI217" s="1"/>
      <c r="HPJ217" s="1"/>
      <c r="HPK217" s="1"/>
      <c r="HPL217" s="1"/>
      <c r="HPM217" s="1"/>
      <c r="HPN217" s="1"/>
      <c r="HPO217" s="1"/>
      <c r="HPP217" s="1"/>
      <c r="HPQ217" s="1"/>
      <c r="HPR217" s="1"/>
      <c r="HPS217" s="1"/>
      <c r="HPT217" s="1"/>
      <c r="HPU217" s="1"/>
      <c r="HPV217" s="1"/>
      <c r="HPW217" s="1"/>
      <c r="HPX217" s="1"/>
      <c r="HPY217" s="1"/>
      <c r="HPZ217" s="1"/>
      <c r="HQA217" s="1"/>
      <c r="HQB217" s="1"/>
      <c r="HQC217" s="1"/>
      <c r="HQD217" s="1"/>
      <c r="HQE217" s="1"/>
      <c r="HQF217" s="1"/>
      <c r="HQG217" s="1"/>
      <c r="HQH217" s="1"/>
      <c r="HQI217" s="1"/>
      <c r="HQJ217" s="1"/>
      <c r="HQK217" s="1"/>
      <c r="HQL217" s="1"/>
      <c r="HQM217" s="1"/>
      <c r="HQN217" s="1"/>
      <c r="HQO217" s="1"/>
      <c r="HQP217" s="1"/>
      <c r="HQQ217" s="1"/>
      <c r="HQR217" s="1"/>
      <c r="HQS217" s="1"/>
      <c r="HQT217" s="1"/>
      <c r="HQU217" s="1"/>
      <c r="HQV217" s="1"/>
      <c r="HQW217" s="1"/>
      <c r="HQX217" s="1"/>
      <c r="HQY217" s="1"/>
      <c r="HQZ217" s="1"/>
      <c r="HRA217" s="1"/>
      <c r="HRB217" s="1"/>
      <c r="HRC217" s="1"/>
      <c r="HRD217" s="1"/>
      <c r="HRE217" s="1"/>
      <c r="HRF217" s="1"/>
      <c r="HRG217" s="1"/>
      <c r="HRH217" s="1"/>
      <c r="HRI217" s="1"/>
      <c r="HRJ217" s="1"/>
      <c r="HRK217" s="1"/>
      <c r="HRL217" s="1"/>
      <c r="HRM217" s="1"/>
      <c r="HRN217" s="1"/>
      <c r="HRO217" s="1"/>
      <c r="HRP217" s="1"/>
      <c r="HRQ217" s="1"/>
      <c r="HRR217" s="1"/>
      <c r="HRS217" s="1"/>
      <c r="HRT217" s="1"/>
      <c r="HRU217" s="1"/>
      <c r="HRV217" s="1"/>
      <c r="HRW217" s="1"/>
      <c r="HRX217" s="1"/>
      <c r="HRY217" s="1"/>
      <c r="HRZ217" s="1"/>
      <c r="HSA217" s="1"/>
      <c r="HSB217" s="1"/>
      <c r="HSC217" s="1"/>
      <c r="HSD217" s="1"/>
      <c r="HSE217" s="1"/>
      <c r="HSF217" s="1"/>
      <c r="HSG217" s="1"/>
      <c r="HSH217" s="1"/>
      <c r="HSI217" s="1"/>
      <c r="HSJ217" s="1"/>
      <c r="HSK217" s="1"/>
      <c r="HSL217" s="1"/>
      <c r="HSM217" s="1"/>
      <c r="HSN217" s="1"/>
      <c r="HSO217" s="1"/>
      <c r="HSP217" s="1"/>
      <c r="HSQ217" s="1"/>
      <c r="HSR217" s="1"/>
      <c r="HSS217" s="1"/>
      <c r="HST217" s="1"/>
      <c r="HSU217" s="1"/>
      <c r="HSV217" s="1"/>
      <c r="HSW217" s="1"/>
      <c r="HSX217" s="1"/>
      <c r="HSY217" s="1"/>
      <c r="HSZ217" s="1"/>
      <c r="HTA217" s="1"/>
      <c r="HTB217" s="1"/>
      <c r="HTC217" s="1"/>
      <c r="HTD217" s="1"/>
      <c r="HTE217" s="1"/>
      <c r="HTF217" s="1"/>
      <c r="HTG217" s="1"/>
      <c r="HTH217" s="1"/>
      <c r="HTI217" s="1"/>
      <c r="HTJ217" s="1"/>
      <c r="HTK217" s="1"/>
      <c r="HTL217" s="1"/>
      <c r="HTM217" s="1"/>
      <c r="HTN217" s="1"/>
      <c r="HTO217" s="1"/>
      <c r="HTP217" s="1"/>
      <c r="HTQ217" s="1"/>
      <c r="HTR217" s="1"/>
      <c r="HTS217" s="1"/>
      <c r="HTT217" s="1"/>
      <c r="HTU217" s="1"/>
      <c r="HTV217" s="1"/>
      <c r="HTW217" s="1"/>
      <c r="HTX217" s="1"/>
      <c r="HTY217" s="1"/>
      <c r="HTZ217" s="1"/>
      <c r="HUA217" s="1"/>
      <c r="HUB217" s="1"/>
      <c r="HUC217" s="1"/>
      <c r="HUD217" s="1"/>
      <c r="HUE217" s="1"/>
      <c r="HUF217" s="1"/>
      <c r="HUG217" s="1"/>
      <c r="HUH217" s="1"/>
      <c r="HUI217" s="1"/>
      <c r="HUJ217" s="1"/>
      <c r="HUK217" s="1"/>
      <c r="HUL217" s="1"/>
      <c r="HUM217" s="1"/>
      <c r="HUN217" s="1"/>
      <c r="HUO217" s="1"/>
      <c r="HUP217" s="1"/>
      <c r="HUQ217" s="1"/>
      <c r="HUR217" s="1"/>
      <c r="HUS217" s="1"/>
      <c r="HUT217" s="1"/>
      <c r="HUU217" s="1"/>
      <c r="HUV217" s="1"/>
      <c r="HUW217" s="1"/>
      <c r="HUX217" s="1"/>
      <c r="HUY217" s="1"/>
      <c r="HUZ217" s="1"/>
      <c r="HVA217" s="1"/>
      <c r="HVB217" s="1"/>
      <c r="HVC217" s="1"/>
      <c r="HVD217" s="1"/>
      <c r="HVE217" s="1"/>
      <c r="HVF217" s="1"/>
      <c r="HVG217" s="1"/>
      <c r="HVH217" s="1"/>
      <c r="HVI217" s="1"/>
      <c r="HVJ217" s="1"/>
      <c r="HVK217" s="1"/>
      <c r="HVL217" s="1"/>
      <c r="HVM217" s="1"/>
      <c r="HVN217" s="1"/>
      <c r="HVO217" s="1"/>
      <c r="HVP217" s="1"/>
      <c r="HVQ217" s="1"/>
      <c r="HVR217" s="1"/>
      <c r="HVS217" s="1"/>
      <c r="HVT217" s="1"/>
      <c r="HVU217" s="1"/>
      <c r="HVV217" s="1"/>
      <c r="HVW217" s="1"/>
      <c r="HVX217" s="1"/>
      <c r="HVY217" s="1"/>
      <c r="HVZ217" s="1"/>
      <c r="HWA217" s="1"/>
      <c r="HWB217" s="1"/>
      <c r="HWC217" s="1"/>
      <c r="HWD217" s="1"/>
      <c r="HWE217" s="1"/>
      <c r="HWF217" s="1"/>
      <c r="HWG217" s="1"/>
      <c r="HWH217" s="1"/>
      <c r="HWI217" s="1"/>
      <c r="HWJ217" s="1"/>
      <c r="HWK217" s="1"/>
      <c r="HWL217" s="1"/>
      <c r="HWM217" s="1"/>
      <c r="HWN217" s="1"/>
      <c r="HWO217" s="1"/>
      <c r="HWP217" s="1"/>
      <c r="HWQ217" s="1"/>
      <c r="HWR217" s="1"/>
      <c r="HWS217" s="1"/>
      <c r="HWT217" s="1"/>
      <c r="HWU217" s="1"/>
      <c r="HWV217" s="1"/>
      <c r="HWW217" s="1"/>
      <c r="HWX217" s="1"/>
      <c r="HWY217" s="1"/>
      <c r="HWZ217" s="1"/>
      <c r="HXA217" s="1"/>
      <c r="HXB217" s="1"/>
      <c r="HXC217" s="1"/>
      <c r="HXD217" s="1"/>
      <c r="HXE217" s="1"/>
      <c r="HXF217" s="1"/>
      <c r="HXG217" s="1"/>
      <c r="HXH217" s="1"/>
      <c r="HXI217" s="1"/>
      <c r="HXJ217" s="1"/>
      <c r="HXK217" s="1"/>
      <c r="HXL217" s="1"/>
      <c r="HXM217" s="1"/>
      <c r="HXN217" s="1"/>
      <c r="HXO217" s="1"/>
      <c r="HXP217" s="1"/>
      <c r="HXQ217" s="1"/>
      <c r="HXR217" s="1"/>
      <c r="HXS217" s="1"/>
      <c r="HXT217" s="1"/>
      <c r="HXU217" s="1"/>
      <c r="HXV217" s="1"/>
      <c r="HXW217" s="1"/>
      <c r="HXX217" s="1"/>
      <c r="HXY217" s="1"/>
      <c r="HXZ217" s="1"/>
      <c r="HYA217" s="1"/>
      <c r="HYB217" s="1"/>
      <c r="HYC217" s="1"/>
      <c r="HYD217" s="1"/>
      <c r="HYE217" s="1"/>
      <c r="HYF217" s="1"/>
      <c r="HYG217" s="1"/>
      <c r="HYH217" s="1"/>
      <c r="HYI217" s="1"/>
      <c r="HYJ217" s="1"/>
      <c r="HYK217" s="1"/>
      <c r="HYL217" s="1"/>
      <c r="HYM217" s="1"/>
      <c r="HYN217" s="1"/>
      <c r="HYO217" s="1"/>
      <c r="HYP217" s="1"/>
      <c r="HYQ217" s="1"/>
      <c r="HYR217" s="1"/>
      <c r="HYS217" s="1"/>
      <c r="HYT217" s="1"/>
      <c r="HYU217" s="1"/>
      <c r="HYV217" s="1"/>
      <c r="HYW217" s="1"/>
      <c r="HYX217" s="1"/>
      <c r="HYY217" s="1"/>
      <c r="HYZ217" s="1"/>
      <c r="HZA217" s="1"/>
      <c r="HZB217" s="1"/>
      <c r="HZC217" s="1"/>
      <c r="HZD217" s="1"/>
      <c r="HZE217" s="1"/>
      <c r="HZF217" s="1"/>
      <c r="HZG217" s="1"/>
      <c r="HZH217" s="1"/>
      <c r="HZI217" s="1"/>
      <c r="HZJ217" s="1"/>
      <c r="HZK217" s="1"/>
      <c r="HZL217" s="1"/>
      <c r="HZM217" s="1"/>
      <c r="HZN217" s="1"/>
      <c r="HZO217" s="1"/>
      <c r="HZP217" s="1"/>
      <c r="HZQ217" s="1"/>
      <c r="HZR217" s="1"/>
      <c r="HZS217" s="1"/>
      <c r="HZT217" s="1"/>
      <c r="HZU217" s="1"/>
      <c r="HZV217" s="1"/>
      <c r="HZW217" s="1"/>
      <c r="HZX217" s="1"/>
      <c r="HZY217" s="1"/>
      <c r="HZZ217" s="1"/>
      <c r="IAA217" s="1"/>
      <c r="IAB217" s="1"/>
      <c r="IAC217" s="1"/>
      <c r="IAD217" s="1"/>
      <c r="IAE217" s="1"/>
      <c r="IAF217" s="1"/>
      <c r="IAG217" s="1"/>
      <c r="IAH217" s="1"/>
      <c r="IAI217" s="1"/>
      <c r="IAJ217" s="1"/>
      <c r="IAK217" s="1"/>
      <c r="IAL217" s="1"/>
      <c r="IAM217" s="1"/>
      <c r="IAN217" s="1"/>
      <c r="IAO217" s="1"/>
      <c r="IAP217" s="1"/>
      <c r="IAQ217" s="1"/>
      <c r="IAR217" s="1"/>
      <c r="IAS217" s="1"/>
      <c r="IAT217" s="1"/>
      <c r="IAU217" s="1"/>
      <c r="IAV217" s="1"/>
      <c r="IAW217" s="1"/>
      <c r="IAX217" s="1"/>
      <c r="IAY217" s="1"/>
      <c r="IAZ217" s="1"/>
      <c r="IBA217" s="1"/>
      <c r="IBB217" s="1"/>
      <c r="IBC217" s="1"/>
      <c r="IBD217" s="1"/>
      <c r="IBE217" s="1"/>
      <c r="IBF217" s="1"/>
      <c r="IBG217" s="1"/>
      <c r="IBH217" s="1"/>
      <c r="IBI217" s="1"/>
      <c r="IBJ217" s="1"/>
      <c r="IBK217" s="1"/>
      <c r="IBL217" s="1"/>
      <c r="IBM217" s="1"/>
      <c r="IBN217" s="1"/>
      <c r="IBO217" s="1"/>
      <c r="IBP217" s="1"/>
      <c r="IBQ217" s="1"/>
      <c r="IBR217" s="1"/>
      <c r="IBS217" s="1"/>
      <c r="IBT217" s="1"/>
      <c r="IBU217" s="1"/>
      <c r="IBV217" s="1"/>
      <c r="IBW217" s="1"/>
      <c r="IBX217" s="1"/>
      <c r="IBY217" s="1"/>
      <c r="IBZ217" s="1"/>
      <c r="ICA217" s="1"/>
      <c r="ICB217" s="1"/>
      <c r="ICC217" s="1"/>
      <c r="ICD217" s="1"/>
      <c r="ICE217" s="1"/>
      <c r="ICF217" s="1"/>
      <c r="ICG217" s="1"/>
      <c r="ICH217" s="1"/>
      <c r="ICI217" s="1"/>
      <c r="ICJ217" s="1"/>
      <c r="ICK217" s="1"/>
      <c r="ICL217" s="1"/>
      <c r="ICM217" s="1"/>
      <c r="ICN217" s="1"/>
      <c r="ICO217" s="1"/>
      <c r="ICP217" s="1"/>
      <c r="ICQ217" s="1"/>
      <c r="ICR217" s="1"/>
      <c r="ICS217" s="1"/>
      <c r="ICT217" s="1"/>
      <c r="ICU217" s="1"/>
      <c r="ICV217" s="1"/>
      <c r="ICW217" s="1"/>
      <c r="ICX217" s="1"/>
      <c r="ICY217" s="1"/>
      <c r="ICZ217" s="1"/>
      <c r="IDA217" s="1"/>
      <c r="IDB217" s="1"/>
      <c r="IDC217" s="1"/>
      <c r="IDD217" s="1"/>
      <c r="IDE217" s="1"/>
      <c r="IDF217" s="1"/>
      <c r="IDG217" s="1"/>
      <c r="IDH217" s="1"/>
      <c r="IDI217" s="1"/>
      <c r="IDJ217" s="1"/>
      <c r="IDK217" s="1"/>
      <c r="IDL217" s="1"/>
      <c r="IDM217" s="1"/>
      <c r="IDN217" s="1"/>
      <c r="IDO217" s="1"/>
      <c r="IDP217" s="1"/>
      <c r="IDQ217" s="1"/>
      <c r="IDR217" s="1"/>
      <c r="IDS217" s="1"/>
      <c r="IDT217" s="1"/>
      <c r="IDU217" s="1"/>
      <c r="IDV217" s="1"/>
      <c r="IDW217" s="1"/>
      <c r="IDX217" s="1"/>
      <c r="IDY217" s="1"/>
      <c r="IDZ217" s="1"/>
      <c r="IEA217" s="1"/>
      <c r="IEB217" s="1"/>
      <c r="IEC217" s="1"/>
      <c r="IED217" s="1"/>
      <c r="IEE217" s="1"/>
      <c r="IEF217" s="1"/>
      <c r="IEG217" s="1"/>
      <c r="IEH217" s="1"/>
      <c r="IEI217" s="1"/>
      <c r="IEJ217" s="1"/>
      <c r="IEK217" s="1"/>
      <c r="IEL217" s="1"/>
      <c r="IEM217" s="1"/>
      <c r="IEN217" s="1"/>
      <c r="IEO217" s="1"/>
      <c r="IEP217" s="1"/>
      <c r="IEQ217" s="1"/>
      <c r="IER217" s="1"/>
      <c r="IES217" s="1"/>
      <c r="IET217" s="1"/>
      <c r="IEU217" s="1"/>
      <c r="IEV217" s="1"/>
      <c r="IEW217" s="1"/>
      <c r="IEX217" s="1"/>
      <c r="IEY217" s="1"/>
      <c r="IEZ217" s="1"/>
      <c r="IFA217" s="1"/>
      <c r="IFB217" s="1"/>
      <c r="IFC217" s="1"/>
      <c r="IFD217" s="1"/>
      <c r="IFE217" s="1"/>
      <c r="IFF217" s="1"/>
      <c r="IFG217" s="1"/>
      <c r="IFH217" s="1"/>
      <c r="IFI217" s="1"/>
      <c r="IFJ217" s="1"/>
      <c r="IFK217" s="1"/>
      <c r="IFL217" s="1"/>
      <c r="IFM217" s="1"/>
      <c r="IFN217" s="1"/>
      <c r="IFO217" s="1"/>
      <c r="IFP217" s="1"/>
      <c r="IFQ217" s="1"/>
      <c r="IFR217" s="1"/>
      <c r="IFS217" s="1"/>
      <c r="IFT217" s="1"/>
      <c r="IFU217" s="1"/>
      <c r="IFV217" s="1"/>
      <c r="IFW217" s="1"/>
      <c r="IFX217" s="1"/>
      <c r="IFY217" s="1"/>
      <c r="IFZ217" s="1"/>
      <c r="IGA217" s="1"/>
      <c r="IGB217" s="1"/>
      <c r="IGC217" s="1"/>
      <c r="IGD217" s="1"/>
      <c r="IGE217" s="1"/>
      <c r="IGF217" s="1"/>
      <c r="IGG217" s="1"/>
      <c r="IGH217" s="1"/>
      <c r="IGI217" s="1"/>
      <c r="IGJ217" s="1"/>
      <c r="IGK217" s="1"/>
      <c r="IGL217" s="1"/>
      <c r="IGM217" s="1"/>
      <c r="IGN217" s="1"/>
      <c r="IGO217" s="1"/>
      <c r="IGP217" s="1"/>
      <c r="IGQ217" s="1"/>
      <c r="IGR217" s="1"/>
      <c r="IGS217" s="1"/>
      <c r="IGT217" s="1"/>
      <c r="IGU217" s="1"/>
      <c r="IGV217" s="1"/>
      <c r="IGW217" s="1"/>
      <c r="IGX217" s="1"/>
      <c r="IGY217" s="1"/>
      <c r="IGZ217" s="1"/>
      <c r="IHA217" s="1"/>
      <c r="IHB217" s="1"/>
      <c r="IHC217" s="1"/>
      <c r="IHD217" s="1"/>
      <c r="IHE217" s="1"/>
      <c r="IHF217" s="1"/>
      <c r="IHG217" s="1"/>
      <c r="IHH217" s="1"/>
      <c r="IHI217" s="1"/>
      <c r="IHJ217" s="1"/>
      <c r="IHK217" s="1"/>
      <c r="IHL217" s="1"/>
      <c r="IHM217" s="1"/>
      <c r="IHN217" s="1"/>
      <c r="IHO217" s="1"/>
      <c r="IHP217" s="1"/>
      <c r="IHQ217" s="1"/>
      <c r="IHR217" s="1"/>
      <c r="IHS217" s="1"/>
      <c r="IHT217" s="1"/>
      <c r="IHU217" s="1"/>
      <c r="IHV217" s="1"/>
      <c r="IHW217" s="1"/>
      <c r="IHX217" s="1"/>
      <c r="IHY217" s="1"/>
      <c r="IHZ217" s="1"/>
      <c r="IIA217" s="1"/>
      <c r="IIB217" s="1"/>
      <c r="IIC217" s="1"/>
      <c r="IID217" s="1"/>
      <c r="IIE217" s="1"/>
      <c r="IIF217" s="1"/>
      <c r="IIG217" s="1"/>
      <c r="IIH217" s="1"/>
      <c r="III217" s="1"/>
      <c r="IIJ217" s="1"/>
      <c r="IIK217" s="1"/>
      <c r="IIL217" s="1"/>
      <c r="IIM217" s="1"/>
      <c r="IIN217" s="1"/>
      <c r="IIO217" s="1"/>
      <c r="IIP217" s="1"/>
      <c r="IIQ217" s="1"/>
      <c r="IIR217" s="1"/>
      <c r="IIS217" s="1"/>
      <c r="IIT217" s="1"/>
      <c r="IIU217" s="1"/>
      <c r="IIV217" s="1"/>
      <c r="IIW217" s="1"/>
      <c r="IIX217" s="1"/>
      <c r="IIY217" s="1"/>
      <c r="IIZ217" s="1"/>
      <c r="IJA217" s="1"/>
      <c r="IJB217" s="1"/>
      <c r="IJC217" s="1"/>
      <c r="IJD217" s="1"/>
      <c r="IJE217" s="1"/>
      <c r="IJF217" s="1"/>
      <c r="IJG217" s="1"/>
      <c r="IJH217" s="1"/>
      <c r="IJI217" s="1"/>
      <c r="IJJ217" s="1"/>
      <c r="IJK217" s="1"/>
      <c r="IJL217" s="1"/>
      <c r="IJM217" s="1"/>
      <c r="IJN217" s="1"/>
      <c r="IJO217" s="1"/>
      <c r="IJP217" s="1"/>
      <c r="IJQ217" s="1"/>
      <c r="IJR217" s="1"/>
      <c r="IJS217" s="1"/>
      <c r="IJT217" s="1"/>
      <c r="IJU217" s="1"/>
      <c r="IJV217" s="1"/>
      <c r="IJW217" s="1"/>
      <c r="IJX217" s="1"/>
      <c r="IJY217" s="1"/>
      <c r="IJZ217" s="1"/>
      <c r="IKA217" s="1"/>
      <c r="IKB217" s="1"/>
      <c r="IKC217" s="1"/>
      <c r="IKD217" s="1"/>
      <c r="IKE217" s="1"/>
      <c r="IKF217" s="1"/>
      <c r="IKG217" s="1"/>
      <c r="IKH217" s="1"/>
      <c r="IKI217" s="1"/>
      <c r="IKJ217" s="1"/>
      <c r="IKK217" s="1"/>
      <c r="IKL217" s="1"/>
      <c r="IKM217" s="1"/>
      <c r="IKN217" s="1"/>
      <c r="IKO217" s="1"/>
      <c r="IKP217" s="1"/>
      <c r="IKQ217" s="1"/>
      <c r="IKR217" s="1"/>
      <c r="IKS217" s="1"/>
      <c r="IKT217" s="1"/>
      <c r="IKU217" s="1"/>
      <c r="IKV217" s="1"/>
      <c r="IKW217" s="1"/>
      <c r="IKX217" s="1"/>
      <c r="IKY217" s="1"/>
      <c r="IKZ217" s="1"/>
      <c r="ILA217" s="1"/>
      <c r="ILB217" s="1"/>
      <c r="ILC217" s="1"/>
      <c r="ILD217" s="1"/>
      <c r="ILE217" s="1"/>
      <c r="ILF217" s="1"/>
      <c r="ILG217" s="1"/>
      <c r="ILH217" s="1"/>
      <c r="ILI217" s="1"/>
      <c r="ILJ217" s="1"/>
      <c r="ILK217" s="1"/>
      <c r="ILL217" s="1"/>
      <c r="ILM217" s="1"/>
      <c r="ILN217" s="1"/>
      <c r="ILO217" s="1"/>
      <c r="ILP217" s="1"/>
      <c r="ILQ217" s="1"/>
      <c r="ILR217" s="1"/>
      <c r="ILS217" s="1"/>
      <c r="ILT217" s="1"/>
      <c r="ILU217" s="1"/>
      <c r="ILV217" s="1"/>
      <c r="ILW217" s="1"/>
      <c r="ILX217" s="1"/>
      <c r="ILY217" s="1"/>
      <c r="ILZ217" s="1"/>
      <c r="IMA217" s="1"/>
      <c r="IMB217" s="1"/>
      <c r="IMC217" s="1"/>
      <c r="IMD217" s="1"/>
      <c r="IME217" s="1"/>
      <c r="IMF217" s="1"/>
      <c r="IMG217" s="1"/>
      <c r="IMH217" s="1"/>
      <c r="IMI217" s="1"/>
      <c r="IMJ217" s="1"/>
      <c r="IMK217" s="1"/>
      <c r="IML217" s="1"/>
      <c r="IMM217" s="1"/>
      <c r="IMN217" s="1"/>
      <c r="IMO217" s="1"/>
      <c r="IMP217" s="1"/>
      <c r="IMQ217" s="1"/>
      <c r="IMR217" s="1"/>
      <c r="IMS217" s="1"/>
      <c r="IMT217" s="1"/>
      <c r="IMU217" s="1"/>
      <c r="IMV217" s="1"/>
      <c r="IMW217" s="1"/>
      <c r="IMX217" s="1"/>
      <c r="IMY217" s="1"/>
      <c r="IMZ217" s="1"/>
      <c r="INA217" s="1"/>
      <c r="INB217" s="1"/>
      <c r="INC217" s="1"/>
      <c r="IND217" s="1"/>
      <c r="INE217" s="1"/>
      <c r="INF217" s="1"/>
      <c r="ING217" s="1"/>
      <c r="INH217" s="1"/>
      <c r="INI217" s="1"/>
      <c r="INJ217" s="1"/>
      <c r="INK217" s="1"/>
      <c r="INL217" s="1"/>
      <c r="INM217" s="1"/>
      <c r="INN217" s="1"/>
      <c r="INO217" s="1"/>
      <c r="INP217" s="1"/>
      <c r="INQ217" s="1"/>
      <c r="INR217" s="1"/>
      <c r="INS217" s="1"/>
      <c r="INT217" s="1"/>
      <c r="INU217" s="1"/>
      <c r="INV217" s="1"/>
      <c r="INW217" s="1"/>
      <c r="INX217" s="1"/>
      <c r="INY217" s="1"/>
      <c r="INZ217" s="1"/>
      <c r="IOA217" s="1"/>
      <c r="IOB217" s="1"/>
      <c r="IOC217" s="1"/>
      <c r="IOD217" s="1"/>
      <c r="IOE217" s="1"/>
      <c r="IOF217" s="1"/>
      <c r="IOG217" s="1"/>
      <c r="IOH217" s="1"/>
      <c r="IOI217" s="1"/>
      <c r="IOJ217" s="1"/>
      <c r="IOK217" s="1"/>
      <c r="IOL217" s="1"/>
      <c r="IOM217" s="1"/>
      <c r="ION217" s="1"/>
      <c r="IOO217" s="1"/>
      <c r="IOP217" s="1"/>
      <c r="IOQ217" s="1"/>
      <c r="IOR217" s="1"/>
      <c r="IOS217" s="1"/>
      <c r="IOT217" s="1"/>
      <c r="IOU217" s="1"/>
      <c r="IOV217" s="1"/>
      <c r="IOW217" s="1"/>
      <c r="IOX217" s="1"/>
      <c r="IOY217" s="1"/>
      <c r="IOZ217" s="1"/>
      <c r="IPA217" s="1"/>
      <c r="IPB217" s="1"/>
      <c r="IPC217" s="1"/>
      <c r="IPD217" s="1"/>
      <c r="IPE217" s="1"/>
      <c r="IPF217" s="1"/>
      <c r="IPG217" s="1"/>
      <c r="IPH217" s="1"/>
      <c r="IPI217" s="1"/>
      <c r="IPJ217" s="1"/>
      <c r="IPK217" s="1"/>
      <c r="IPL217" s="1"/>
      <c r="IPM217" s="1"/>
      <c r="IPN217" s="1"/>
      <c r="IPO217" s="1"/>
      <c r="IPP217" s="1"/>
      <c r="IPQ217" s="1"/>
      <c r="IPR217" s="1"/>
      <c r="IPS217" s="1"/>
      <c r="IPT217" s="1"/>
      <c r="IPU217" s="1"/>
      <c r="IPV217" s="1"/>
      <c r="IPW217" s="1"/>
      <c r="IPX217" s="1"/>
      <c r="IPY217" s="1"/>
      <c r="IPZ217" s="1"/>
      <c r="IQA217" s="1"/>
      <c r="IQB217" s="1"/>
      <c r="IQC217" s="1"/>
      <c r="IQD217" s="1"/>
      <c r="IQE217" s="1"/>
      <c r="IQF217" s="1"/>
      <c r="IQG217" s="1"/>
      <c r="IQH217" s="1"/>
      <c r="IQI217" s="1"/>
      <c r="IQJ217" s="1"/>
      <c r="IQK217" s="1"/>
      <c r="IQL217" s="1"/>
      <c r="IQM217" s="1"/>
      <c r="IQN217" s="1"/>
      <c r="IQO217" s="1"/>
      <c r="IQP217" s="1"/>
      <c r="IQQ217" s="1"/>
      <c r="IQR217" s="1"/>
      <c r="IQS217" s="1"/>
      <c r="IQT217" s="1"/>
      <c r="IQU217" s="1"/>
      <c r="IQV217" s="1"/>
      <c r="IQW217" s="1"/>
      <c r="IQX217" s="1"/>
      <c r="IQY217" s="1"/>
      <c r="IQZ217" s="1"/>
      <c r="IRA217" s="1"/>
      <c r="IRB217" s="1"/>
      <c r="IRC217" s="1"/>
      <c r="IRD217" s="1"/>
      <c r="IRE217" s="1"/>
      <c r="IRF217" s="1"/>
      <c r="IRG217" s="1"/>
      <c r="IRH217" s="1"/>
      <c r="IRI217" s="1"/>
      <c r="IRJ217" s="1"/>
      <c r="IRK217" s="1"/>
      <c r="IRL217" s="1"/>
      <c r="IRM217" s="1"/>
      <c r="IRN217" s="1"/>
      <c r="IRO217" s="1"/>
      <c r="IRP217" s="1"/>
      <c r="IRQ217" s="1"/>
      <c r="IRR217" s="1"/>
      <c r="IRS217" s="1"/>
      <c r="IRT217" s="1"/>
      <c r="IRU217" s="1"/>
      <c r="IRV217" s="1"/>
      <c r="IRW217" s="1"/>
      <c r="IRX217" s="1"/>
      <c r="IRY217" s="1"/>
      <c r="IRZ217" s="1"/>
      <c r="ISA217" s="1"/>
      <c r="ISB217" s="1"/>
      <c r="ISC217" s="1"/>
      <c r="ISD217" s="1"/>
      <c r="ISE217" s="1"/>
      <c r="ISF217" s="1"/>
      <c r="ISG217" s="1"/>
      <c r="ISH217" s="1"/>
      <c r="ISI217" s="1"/>
      <c r="ISJ217" s="1"/>
      <c r="ISK217" s="1"/>
      <c r="ISL217" s="1"/>
      <c r="ISM217" s="1"/>
      <c r="ISN217" s="1"/>
      <c r="ISO217" s="1"/>
      <c r="ISP217" s="1"/>
      <c r="ISQ217" s="1"/>
      <c r="ISR217" s="1"/>
      <c r="ISS217" s="1"/>
      <c r="IST217" s="1"/>
      <c r="ISU217" s="1"/>
      <c r="ISV217" s="1"/>
      <c r="ISW217" s="1"/>
      <c r="ISX217" s="1"/>
      <c r="ISY217" s="1"/>
      <c r="ISZ217" s="1"/>
      <c r="ITA217" s="1"/>
      <c r="ITB217" s="1"/>
      <c r="ITC217" s="1"/>
      <c r="ITD217" s="1"/>
      <c r="ITE217" s="1"/>
      <c r="ITF217" s="1"/>
      <c r="ITG217" s="1"/>
      <c r="ITH217" s="1"/>
      <c r="ITI217" s="1"/>
      <c r="ITJ217" s="1"/>
      <c r="ITK217" s="1"/>
      <c r="ITL217" s="1"/>
      <c r="ITM217" s="1"/>
      <c r="ITN217" s="1"/>
      <c r="ITO217" s="1"/>
      <c r="ITP217" s="1"/>
      <c r="ITQ217" s="1"/>
      <c r="ITR217" s="1"/>
      <c r="ITS217" s="1"/>
      <c r="ITT217" s="1"/>
      <c r="ITU217" s="1"/>
      <c r="ITV217" s="1"/>
      <c r="ITW217" s="1"/>
      <c r="ITX217" s="1"/>
      <c r="ITY217" s="1"/>
      <c r="ITZ217" s="1"/>
      <c r="IUA217" s="1"/>
      <c r="IUB217" s="1"/>
      <c r="IUC217" s="1"/>
      <c r="IUD217" s="1"/>
      <c r="IUE217" s="1"/>
      <c r="IUF217" s="1"/>
      <c r="IUG217" s="1"/>
      <c r="IUH217" s="1"/>
      <c r="IUI217" s="1"/>
      <c r="IUJ217" s="1"/>
      <c r="IUK217" s="1"/>
      <c r="IUL217" s="1"/>
      <c r="IUM217" s="1"/>
      <c r="IUN217" s="1"/>
      <c r="IUO217" s="1"/>
      <c r="IUP217" s="1"/>
      <c r="IUQ217" s="1"/>
      <c r="IUR217" s="1"/>
      <c r="IUS217" s="1"/>
      <c r="IUT217" s="1"/>
      <c r="IUU217" s="1"/>
      <c r="IUV217" s="1"/>
      <c r="IUW217" s="1"/>
      <c r="IUX217" s="1"/>
      <c r="IUY217" s="1"/>
      <c r="IUZ217" s="1"/>
      <c r="IVA217" s="1"/>
      <c r="IVB217" s="1"/>
      <c r="IVC217" s="1"/>
      <c r="IVD217" s="1"/>
      <c r="IVE217" s="1"/>
      <c r="IVF217" s="1"/>
      <c r="IVG217" s="1"/>
      <c r="IVH217" s="1"/>
      <c r="IVI217" s="1"/>
      <c r="IVJ217" s="1"/>
      <c r="IVK217" s="1"/>
      <c r="IVL217" s="1"/>
      <c r="IVM217" s="1"/>
      <c r="IVN217" s="1"/>
      <c r="IVO217" s="1"/>
      <c r="IVP217" s="1"/>
      <c r="IVQ217" s="1"/>
      <c r="IVR217" s="1"/>
      <c r="IVS217" s="1"/>
      <c r="IVT217" s="1"/>
      <c r="IVU217" s="1"/>
      <c r="IVV217" s="1"/>
      <c r="IVW217" s="1"/>
      <c r="IVX217" s="1"/>
      <c r="IVY217" s="1"/>
      <c r="IVZ217" s="1"/>
      <c r="IWA217" s="1"/>
      <c r="IWB217" s="1"/>
      <c r="IWC217" s="1"/>
      <c r="IWD217" s="1"/>
      <c r="IWE217" s="1"/>
      <c r="IWF217" s="1"/>
      <c r="IWG217" s="1"/>
      <c r="IWH217" s="1"/>
      <c r="IWI217" s="1"/>
      <c r="IWJ217" s="1"/>
      <c r="IWK217" s="1"/>
      <c r="IWL217" s="1"/>
      <c r="IWM217" s="1"/>
      <c r="IWN217" s="1"/>
      <c r="IWO217" s="1"/>
      <c r="IWP217" s="1"/>
      <c r="IWQ217" s="1"/>
      <c r="IWR217" s="1"/>
      <c r="IWS217" s="1"/>
      <c r="IWT217" s="1"/>
      <c r="IWU217" s="1"/>
      <c r="IWV217" s="1"/>
      <c r="IWW217" s="1"/>
      <c r="IWX217" s="1"/>
      <c r="IWY217" s="1"/>
      <c r="IWZ217" s="1"/>
      <c r="IXA217" s="1"/>
      <c r="IXB217" s="1"/>
      <c r="IXC217" s="1"/>
      <c r="IXD217" s="1"/>
      <c r="IXE217" s="1"/>
      <c r="IXF217" s="1"/>
      <c r="IXG217" s="1"/>
      <c r="IXH217" s="1"/>
      <c r="IXI217" s="1"/>
      <c r="IXJ217" s="1"/>
      <c r="IXK217" s="1"/>
      <c r="IXL217" s="1"/>
      <c r="IXM217" s="1"/>
      <c r="IXN217" s="1"/>
      <c r="IXO217" s="1"/>
      <c r="IXP217" s="1"/>
      <c r="IXQ217" s="1"/>
      <c r="IXR217" s="1"/>
      <c r="IXS217" s="1"/>
      <c r="IXT217" s="1"/>
      <c r="IXU217" s="1"/>
      <c r="IXV217" s="1"/>
      <c r="IXW217" s="1"/>
      <c r="IXX217" s="1"/>
      <c r="IXY217" s="1"/>
      <c r="IXZ217" s="1"/>
      <c r="IYA217" s="1"/>
      <c r="IYB217" s="1"/>
      <c r="IYC217" s="1"/>
      <c r="IYD217" s="1"/>
      <c r="IYE217" s="1"/>
      <c r="IYF217" s="1"/>
      <c r="IYG217" s="1"/>
      <c r="IYH217" s="1"/>
      <c r="IYI217" s="1"/>
      <c r="IYJ217" s="1"/>
      <c r="IYK217" s="1"/>
      <c r="IYL217" s="1"/>
      <c r="IYM217" s="1"/>
      <c r="IYN217" s="1"/>
      <c r="IYO217" s="1"/>
      <c r="IYP217" s="1"/>
      <c r="IYQ217" s="1"/>
      <c r="IYR217" s="1"/>
      <c r="IYS217" s="1"/>
      <c r="IYT217" s="1"/>
      <c r="IYU217" s="1"/>
      <c r="IYV217" s="1"/>
      <c r="IYW217" s="1"/>
      <c r="IYX217" s="1"/>
      <c r="IYY217" s="1"/>
      <c r="IYZ217" s="1"/>
      <c r="IZA217" s="1"/>
      <c r="IZB217" s="1"/>
      <c r="IZC217" s="1"/>
      <c r="IZD217" s="1"/>
      <c r="IZE217" s="1"/>
      <c r="IZF217" s="1"/>
      <c r="IZG217" s="1"/>
      <c r="IZH217" s="1"/>
      <c r="IZI217" s="1"/>
      <c r="IZJ217" s="1"/>
      <c r="IZK217" s="1"/>
      <c r="IZL217" s="1"/>
      <c r="IZM217" s="1"/>
      <c r="IZN217" s="1"/>
      <c r="IZO217" s="1"/>
      <c r="IZP217" s="1"/>
      <c r="IZQ217" s="1"/>
      <c r="IZR217" s="1"/>
      <c r="IZS217" s="1"/>
      <c r="IZT217" s="1"/>
      <c r="IZU217" s="1"/>
      <c r="IZV217" s="1"/>
      <c r="IZW217" s="1"/>
      <c r="IZX217" s="1"/>
      <c r="IZY217" s="1"/>
      <c r="IZZ217" s="1"/>
      <c r="JAA217" s="1"/>
      <c r="JAB217" s="1"/>
      <c r="JAC217" s="1"/>
      <c r="JAD217" s="1"/>
      <c r="JAE217" s="1"/>
      <c r="JAF217" s="1"/>
      <c r="JAG217" s="1"/>
      <c r="JAH217" s="1"/>
      <c r="JAI217" s="1"/>
      <c r="JAJ217" s="1"/>
      <c r="JAK217" s="1"/>
      <c r="JAL217" s="1"/>
      <c r="JAM217" s="1"/>
      <c r="JAN217" s="1"/>
      <c r="JAO217" s="1"/>
      <c r="JAP217" s="1"/>
      <c r="JAQ217" s="1"/>
      <c r="JAR217" s="1"/>
      <c r="JAS217" s="1"/>
      <c r="JAT217" s="1"/>
      <c r="JAU217" s="1"/>
      <c r="JAV217" s="1"/>
      <c r="JAW217" s="1"/>
      <c r="JAX217" s="1"/>
      <c r="JAY217" s="1"/>
      <c r="JAZ217" s="1"/>
      <c r="JBA217" s="1"/>
      <c r="JBB217" s="1"/>
      <c r="JBC217" s="1"/>
      <c r="JBD217" s="1"/>
      <c r="JBE217" s="1"/>
      <c r="JBF217" s="1"/>
      <c r="JBG217" s="1"/>
      <c r="JBH217" s="1"/>
      <c r="JBI217" s="1"/>
      <c r="JBJ217" s="1"/>
      <c r="JBK217" s="1"/>
      <c r="JBL217" s="1"/>
      <c r="JBM217" s="1"/>
      <c r="JBN217" s="1"/>
      <c r="JBO217" s="1"/>
      <c r="JBP217" s="1"/>
      <c r="JBQ217" s="1"/>
      <c r="JBR217" s="1"/>
      <c r="JBS217" s="1"/>
      <c r="JBT217" s="1"/>
      <c r="JBU217" s="1"/>
      <c r="JBV217" s="1"/>
      <c r="JBW217" s="1"/>
      <c r="JBX217" s="1"/>
      <c r="JBY217" s="1"/>
      <c r="JBZ217" s="1"/>
      <c r="JCA217" s="1"/>
      <c r="JCB217" s="1"/>
      <c r="JCC217" s="1"/>
      <c r="JCD217" s="1"/>
      <c r="JCE217" s="1"/>
      <c r="JCF217" s="1"/>
      <c r="JCG217" s="1"/>
      <c r="JCH217" s="1"/>
      <c r="JCI217" s="1"/>
      <c r="JCJ217" s="1"/>
      <c r="JCK217" s="1"/>
      <c r="JCL217" s="1"/>
      <c r="JCM217" s="1"/>
      <c r="JCN217" s="1"/>
      <c r="JCO217" s="1"/>
      <c r="JCP217" s="1"/>
      <c r="JCQ217" s="1"/>
      <c r="JCR217" s="1"/>
      <c r="JCS217" s="1"/>
      <c r="JCT217" s="1"/>
      <c r="JCU217" s="1"/>
      <c r="JCV217" s="1"/>
      <c r="JCW217" s="1"/>
      <c r="JCX217" s="1"/>
      <c r="JCY217" s="1"/>
      <c r="JCZ217" s="1"/>
      <c r="JDA217" s="1"/>
      <c r="JDB217" s="1"/>
      <c r="JDC217" s="1"/>
      <c r="JDD217" s="1"/>
      <c r="JDE217" s="1"/>
      <c r="JDF217" s="1"/>
      <c r="JDG217" s="1"/>
      <c r="JDH217" s="1"/>
      <c r="JDI217" s="1"/>
      <c r="JDJ217" s="1"/>
      <c r="JDK217" s="1"/>
      <c r="JDL217" s="1"/>
      <c r="JDM217" s="1"/>
      <c r="JDN217" s="1"/>
      <c r="JDO217" s="1"/>
      <c r="JDP217" s="1"/>
      <c r="JDQ217" s="1"/>
      <c r="JDR217" s="1"/>
      <c r="JDS217" s="1"/>
      <c r="JDT217" s="1"/>
      <c r="JDU217" s="1"/>
      <c r="JDV217" s="1"/>
      <c r="JDW217" s="1"/>
      <c r="JDX217" s="1"/>
      <c r="JDY217" s="1"/>
      <c r="JDZ217" s="1"/>
      <c r="JEA217" s="1"/>
      <c r="JEB217" s="1"/>
      <c r="JEC217" s="1"/>
      <c r="JED217" s="1"/>
      <c r="JEE217" s="1"/>
      <c r="JEF217" s="1"/>
      <c r="JEG217" s="1"/>
      <c r="JEH217" s="1"/>
      <c r="JEI217" s="1"/>
      <c r="JEJ217" s="1"/>
      <c r="JEK217" s="1"/>
      <c r="JEL217" s="1"/>
      <c r="JEM217" s="1"/>
      <c r="JEN217" s="1"/>
      <c r="JEO217" s="1"/>
      <c r="JEP217" s="1"/>
      <c r="JEQ217" s="1"/>
      <c r="JER217" s="1"/>
      <c r="JES217" s="1"/>
      <c r="JET217" s="1"/>
      <c r="JEU217" s="1"/>
      <c r="JEV217" s="1"/>
      <c r="JEW217" s="1"/>
      <c r="JEX217" s="1"/>
      <c r="JEY217" s="1"/>
      <c r="JEZ217" s="1"/>
      <c r="JFA217" s="1"/>
      <c r="JFB217" s="1"/>
      <c r="JFC217" s="1"/>
      <c r="JFD217" s="1"/>
      <c r="JFE217" s="1"/>
      <c r="JFF217" s="1"/>
      <c r="JFG217" s="1"/>
      <c r="JFH217" s="1"/>
      <c r="JFI217" s="1"/>
      <c r="JFJ217" s="1"/>
      <c r="JFK217" s="1"/>
      <c r="JFL217" s="1"/>
      <c r="JFM217" s="1"/>
      <c r="JFN217" s="1"/>
      <c r="JFO217" s="1"/>
      <c r="JFP217" s="1"/>
      <c r="JFQ217" s="1"/>
      <c r="JFR217" s="1"/>
      <c r="JFS217" s="1"/>
      <c r="JFT217" s="1"/>
      <c r="JFU217" s="1"/>
      <c r="JFV217" s="1"/>
      <c r="JFW217" s="1"/>
      <c r="JFX217" s="1"/>
      <c r="JFY217" s="1"/>
      <c r="JFZ217" s="1"/>
      <c r="JGA217" s="1"/>
      <c r="JGB217" s="1"/>
      <c r="JGC217" s="1"/>
      <c r="JGD217" s="1"/>
      <c r="JGE217" s="1"/>
      <c r="JGF217" s="1"/>
      <c r="JGG217" s="1"/>
      <c r="JGH217" s="1"/>
      <c r="JGI217" s="1"/>
      <c r="JGJ217" s="1"/>
      <c r="JGK217" s="1"/>
      <c r="JGL217" s="1"/>
      <c r="JGM217" s="1"/>
      <c r="JGN217" s="1"/>
      <c r="JGO217" s="1"/>
      <c r="JGP217" s="1"/>
      <c r="JGQ217" s="1"/>
      <c r="JGR217" s="1"/>
      <c r="JGS217" s="1"/>
      <c r="JGT217" s="1"/>
      <c r="JGU217" s="1"/>
      <c r="JGV217" s="1"/>
      <c r="JGW217" s="1"/>
      <c r="JGX217" s="1"/>
      <c r="JGY217" s="1"/>
      <c r="JGZ217" s="1"/>
      <c r="JHA217" s="1"/>
      <c r="JHB217" s="1"/>
      <c r="JHC217" s="1"/>
      <c r="JHD217" s="1"/>
      <c r="JHE217" s="1"/>
      <c r="JHF217" s="1"/>
      <c r="JHG217" s="1"/>
      <c r="JHH217" s="1"/>
      <c r="JHI217" s="1"/>
      <c r="JHJ217" s="1"/>
      <c r="JHK217" s="1"/>
      <c r="JHL217" s="1"/>
      <c r="JHM217" s="1"/>
      <c r="JHN217" s="1"/>
      <c r="JHO217" s="1"/>
      <c r="JHP217" s="1"/>
      <c r="JHQ217" s="1"/>
      <c r="JHR217" s="1"/>
      <c r="JHS217" s="1"/>
      <c r="JHT217" s="1"/>
      <c r="JHU217" s="1"/>
      <c r="JHV217" s="1"/>
      <c r="JHW217" s="1"/>
      <c r="JHX217" s="1"/>
      <c r="JHY217" s="1"/>
      <c r="JHZ217" s="1"/>
      <c r="JIA217" s="1"/>
      <c r="JIB217" s="1"/>
      <c r="JIC217" s="1"/>
      <c r="JID217" s="1"/>
      <c r="JIE217" s="1"/>
      <c r="JIF217" s="1"/>
      <c r="JIG217" s="1"/>
      <c r="JIH217" s="1"/>
      <c r="JII217" s="1"/>
      <c r="JIJ217" s="1"/>
      <c r="JIK217" s="1"/>
      <c r="JIL217" s="1"/>
      <c r="JIM217" s="1"/>
      <c r="JIN217" s="1"/>
      <c r="JIO217" s="1"/>
      <c r="JIP217" s="1"/>
      <c r="JIQ217" s="1"/>
      <c r="JIR217" s="1"/>
      <c r="JIS217" s="1"/>
      <c r="JIT217" s="1"/>
      <c r="JIU217" s="1"/>
      <c r="JIV217" s="1"/>
      <c r="JIW217" s="1"/>
      <c r="JIX217" s="1"/>
      <c r="JIY217" s="1"/>
      <c r="JIZ217" s="1"/>
      <c r="JJA217" s="1"/>
      <c r="JJB217" s="1"/>
      <c r="JJC217" s="1"/>
      <c r="JJD217" s="1"/>
      <c r="JJE217" s="1"/>
      <c r="JJF217" s="1"/>
      <c r="JJG217" s="1"/>
      <c r="JJH217" s="1"/>
      <c r="JJI217" s="1"/>
      <c r="JJJ217" s="1"/>
      <c r="JJK217" s="1"/>
      <c r="JJL217" s="1"/>
      <c r="JJM217" s="1"/>
      <c r="JJN217" s="1"/>
      <c r="JJO217" s="1"/>
      <c r="JJP217" s="1"/>
      <c r="JJQ217" s="1"/>
      <c r="JJR217" s="1"/>
      <c r="JJS217" s="1"/>
      <c r="JJT217" s="1"/>
      <c r="JJU217" s="1"/>
      <c r="JJV217" s="1"/>
      <c r="JJW217" s="1"/>
      <c r="JJX217" s="1"/>
      <c r="JJY217" s="1"/>
      <c r="JJZ217" s="1"/>
      <c r="JKA217" s="1"/>
      <c r="JKB217" s="1"/>
      <c r="JKC217" s="1"/>
      <c r="JKD217" s="1"/>
      <c r="JKE217" s="1"/>
      <c r="JKF217" s="1"/>
      <c r="JKG217" s="1"/>
      <c r="JKH217" s="1"/>
      <c r="JKI217" s="1"/>
      <c r="JKJ217" s="1"/>
      <c r="JKK217" s="1"/>
      <c r="JKL217" s="1"/>
      <c r="JKM217" s="1"/>
      <c r="JKN217" s="1"/>
      <c r="JKO217" s="1"/>
      <c r="JKP217" s="1"/>
      <c r="JKQ217" s="1"/>
      <c r="JKR217" s="1"/>
      <c r="JKS217" s="1"/>
      <c r="JKT217" s="1"/>
      <c r="JKU217" s="1"/>
      <c r="JKV217" s="1"/>
      <c r="JKW217" s="1"/>
      <c r="JKX217" s="1"/>
      <c r="JKY217" s="1"/>
      <c r="JKZ217" s="1"/>
      <c r="JLA217" s="1"/>
      <c r="JLB217" s="1"/>
      <c r="JLC217" s="1"/>
      <c r="JLD217" s="1"/>
      <c r="JLE217" s="1"/>
      <c r="JLF217" s="1"/>
      <c r="JLG217" s="1"/>
      <c r="JLH217" s="1"/>
      <c r="JLI217" s="1"/>
      <c r="JLJ217" s="1"/>
      <c r="JLK217" s="1"/>
      <c r="JLL217" s="1"/>
      <c r="JLM217" s="1"/>
      <c r="JLN217" s="1"/>
      <c r="JLO217" s="1"/>
      <c r="JLP217" s="1"/>
      <c r="JLQ217" s="1"/>
      <c r="JLR217" s="1"/>
      <c r="JLS217" s="1"/>
      <c r="JLT217" s="1"/>
      <c r="JLU217" s="1"/>
      <c r="JLV217" s="1"/>
      <c r="JLW217" s="1"/>
      <c r="JLX217" s="1"/>
      <c r="JLY217" s="1"/>
      <c r="JLZ217" s="1"/>
      <c r="JMA217" s="1"/>
      <c r="JMB217" s="1"/>
      <c r="JMC217" s="1"/>
      <c r="JMD217" s="1"/>
      <c r="JME217" s="1"/>
      <c r="JMF217" s="1"/>
      <c r="JMG217" s="1"/>
      <c r="JMH217" s="1"/>
      <c r="JMI217" s="1"/>
      <c r="JMJ217" s="1"/>
      <c r="JMK217" s="1"/>
      <c r="JML217" s="1"/>
      <c r="JMM217" s="1"/>
      <c r="JMN217" s="1"/>
      <c r="JMO217" s="1"/>
      <c r="JMP217" s="1"/>
      <c r="JMQ217" s="1"/>
      <c r="JMR217" s="1"/>
      <c r="JMS217" s="1"/>
      <c r="JMT217" s="1"/>
      <c r="JMU217" s="1"/>
      <c r="JMV217" s="1"/>
      <c r="JMW217" s="1"/>
      <c r="JMX217" s="1"/>
      <c r="JMY217" s="1"/>
      <c r="JMZ217" s="1"/>
      <c r="JNA217" s="1"/>
      <c r="JNB217" s="1"/>
      <c r="JNC217" s="1"/>
      <c r="JND217" s="1"/>
      <c r="JNE217" s="1"/>
      <c r="JNF217" s="1"/>
      <c r="JNG217" s="1"/>
      <c r="JNH217" s="1"/>
      <c r="JNI217" s="1"/>
      <c r="JNJ217" s="1"/>
      <c r="JNK217" s="1"/>
      <c r="JNL217" s="1"/>
      <c r="JNM217" s="1"/>
      <c r="JNN217" s="1"/>
      <c r="JNO217" s="1"/>
      <c r="JNP217" s="1"/>
      <c r="JNQ217" s="1"/>
      <c r="JNR217" s="1"/>
      <c r="JNS217" s="1"/>
      <c r="JNT217" s="1"/>
      <c r="JNU217" s="1"/>
      <c r="JNV217" s="1"/>
      <c r="JNW217" s="1"/>
      <c r="JNX217" s="1"/>
      <c r="JNY217" s="1"/>
      <c r="JNZ217" s="1"/>
      <c r="JOA217" s="1"/>
      <c r="JOB217" s="1"/>
      <c r="JOC217" s="1"/>
      <c r="JOD217" s="1"/>
      <c r="JOE217" s="1"/>
      <c r="JOF217" s="1"/>
      <c r="JOG217" s="1"/>
      <c r="JOH217" s="1"/>
      <c r="JOI217" s="1"/>
      <c r="JOJ217" s="1"/>
      <c r="JOK217" s="1"/>
      <c r="JOL217" s="1"/>
      <c r="JOM217" s="1"/>
      <c r="JON217" s="1"/>
      <c r="JOO217" s="1"/>
      <c r="JOP217" s="1"/>
      <c r="JOQ217" s="1"/>
      <c r="JOR217" s="1"/>
      <c r="JOS217" s="1"/>
      <c r="JOT217" s="1"/>
      <c r="JOU217" s="1"/>
      <c r="JOV217" s="1"/>
      <c r="JOW217" s="1"/>
      <c r="JOX217" s="1"/>
      <c r="JOY217" s="1"/>
      <c r="JOZ217" s="1"/>
      <c r="JPA217" s="1"/>
      <c r="JPB217" s="1"/>
      <c r="JPC217" s="1"/>
      <c r="JPD217" s="1"/>
      <c r="JPE217" s="1"/>
      <c r="JPF217" s="1"/>
      <c r="JPG217" s="1"/>
      <c r="JPH217" s="1"/>
      <c r="JPI217" s="1"/>
      <c r="JPJ217" s="1"/>
      <c r="JPK217" s="1"/>
      <c r="JPL217" s="1"/>
      <c r="JPM217" s="1"/>
      <c r="JPN217" s="1"/>
      <c r="JPO217" s="1"/>
      <c r="JPP217" s="1"/>
      <c r="JPQ217" s="1"/>
      <c r="JPR217" s="1"/>
      <c r="JPS217" s="1"/>
      <c r="JPT217" s="1"/>
      <c r="JPU217" s="1"/>
      <c r="JPV217" s="1"/>
      <c r="JPW217" s="1"/>
      <c r="JPX217" s="1"/>
      <c r="JPY217" s="1"/>
      <c r="JPZ217" s="1"/>
      <c r="JQA217" s="1"/>
      <c r="JQB217" s="1"/>
      <c r="JQC217" s="1"/>
      <c r="JQD217" s="1"/>
      <c r="JQE217" s="1"/>
      <c r="JQF217" s="1"/>
      <c r="JQG217" s="1"/>
      <c r="JQH217" s="1"/>
      <c r="JQI217" s="1"/>
      <c r="JQJ217" s="1"/>
      <c r="JQK217" s="1"/>
      <c r="JQL217" s="1"/>
      <c r="JQM217" s="1"/>
      <c r="JQN217" s="1"/>
      <c r="JQO217" s="1"/>
      <c r="JQP217" s="1"/>
      <c r="JQQ217" s="1"/>
      <c r="JQR217" s="1"/>
      <c r="JQS217" s="1"/>
      <c r="JQT217" s="1"/>
      <c r="JQU217" s="1"/>
      <c r="JQV217" s="1"/>
      <c r="JQW217" s="1"/>
      <c r="JQX217" s="1"/>
      <c r="JQY217" s="1"/>
      <c r="JQZ217" s="1"/>
      <c r="JRA217" s="1"/>
      <c r="JRB217" s="1"/>
      <c r="JRC217" s="1"/>
      <c r="JRD217" s="1"/>
      <c r="JRE217" s="1"/>
      <c r="JRF217" s="1"/>
      <c r="JRG217" s="1"/>
      <c r="JRH217" s="1"/>
      <c r="JRI217" s="1"/>
      <c r="JRJ217" s="1"/>
      <c r="JRK217" s="1"/>
      <c r="JRL217" s="1"/>
      <c r="JRM217" s="1"/>
      <c r="JRN217" s="1"/>
      <c r="JRO217" s="1"/>
      <c r="JRP217" s="1"/>
      <c r="JRQ217" s="1"/>
      <c r="JRR217" s="1"/>
      <c r="JRS217" s="1"/>
      <c r="JRT217" s="1"/>
      <c r="JRU217" s="1"/>
      <c r="JRV217" s="1"/>
      <c r="JRW217" s="1"/>
      <c r="JRX217" s="1"/>
      <c r="JRY217" s="1"/>
      <c r="JRZ217" s="1"/>
      <c r="JSA217" s="1"/>
      <c r="JSB217" s="1"/>
      <c r="JSC217" s="1"/>
      <c r="JSD217" s="1"/>
      <c r="JSE217" s="1"/>
      <c r="JSF217" s="1"/>
      <c r="JSG217" s="1"/>
      <c r="JSH217" s="1"/>
      <c r="JSI217" s="1"/>
      <c r="JSJ217" s="1"/>
      <c r="JSK217" s="1"/>
      <c r="JSL217" s="1"/>
      <c r="JSM217" s="1"/>
      <c r="JSN217" s="1"/>
      <c r="JSO217" s="1"/>
      <c r="JSP217" s="1"/>
      <c r="JSQ217" s="1"/>
      <c r="JSR217" s="1"/>
      <c r="JSS217" s="1"/>
      <c r="JST217" s="1"/>
      <c r="JSU217" s="1"/>
      <c r="JSV217" s="1"/>
      <c r="JSW217" s="1"/>
      <c r="JSX217" s="1"/>
      <c r="JSY217" s="1"/>
      <c r="JSZ217" s="1"/>
      <c r="JTA217" s="1"/>
      <c r="JTB217" s="1"/>
      <c r="JTC217" s="1"/>
      <c r="JTD217" s="1"/>
      <c r="JTE217" s="1"/>
      <c r="JTF217" s="1"/>
      <c r="JTG217" s="1"/>
      <c r="JTH217" s="1"/>
      <c r="JTI217" s="1"/>
      <c r="JTJ217" s="1"/>
      <c r="JTK217" s="1"/>
      <c r="JTL217" s="1"/>
      <c r="JTM217" s="1"/>
      <c r="JTN217" s="1"/>
      <c r="JTO217" s="1"/>
      <c r="JTP217" s="1"/>
      <c r="JTQ217" s="1"/>
      <c r="JTR217" s="1"/>
      <c r="JTS217" s="1"/>
      <c r="JTT217" s="1"/>
      <c r="JTU217" s="1"/>
      <c r="JTV217" s="1"/>
      <c r="JTW217" s="1"/>
      <c r="JTX217" s="1"/>
      <c r="JTY217" s="1"/>
      <c r="JTZ217" s="1"/>
      <c r="JUA217" s="1"/>
      <c r="JUB217" s="1"/>
      <c r="JUC217" s="1"/>
      <c r="JUD217" s="1"/>
      <c r="JUE217" s="1"/>
      <c r="JUF217" s="1"/>
      <c r="JUG217" s="1"/>
      <c r="JUH217" s="1"/>
      <c r="JUI217" s="1"/>
      <c r="JUJ217" s="1"/>
      <c r="JUK217" s="1"/>
      <c r="JUL217" s="1"/>
      <c r="JUM217" s="1"/>
      <c r="JUN217" s="1"/>
      <c r="JUO217" s="1"/>
      <c r="JUP217" s="1"/>
      <c r="JUQ217" s="1"/>
      <c r="JUR217" s="1"/>
      <c r="JUS217" s="1"/>
      <c r="JUT217" s="1"/>
      <c r="JUU217" s="1"/>
      <c r="JUV217" s="1"/>
      <c r="JUW217" s="1"/>
      <c r="JUX217" s="1"/>
      <c r="JUY217" s="1"/>
      <c r="JUZ217" s="1"/>
      <c r="JVA217" s="1"/>
      <c r="JVB217" s="1"/>
      <c r="JVC217" s="1"/>
      <c r="JVD217" s="1"/>
      <c r="JVE217" s="1"/>
      <c r="JVF217" s="1"/>
      <c r="JVG217" s="1"/>
      <c r="JVH217" s="1"/>
      <c r="JVI217" s="1"/>
      <c r="JVJ217" s="1"/>
      <c r="JVK217" s="1"/>
      <c r="JVL217" s="1"/>
      <c r="JVM217" s="1"/>
      <c r="JVN217" s="1"/>
      <c r="JVO217" s="1"/>
      <c r="JVP217" s="1"/>
      <c r="JVQ217" s="1"/>
      <c r="JVR217" s="1"/>
      <c r="JVS217" s="1"/>
      <c r="JVT217" s="1"/>
      <c r="JVU217" s="1"/>
      <c r="JVV217" s="1"/>
      <c r="JVW217" s="1"/>
      <c r="JVX217" s="1"/>
      <c r="JVY217" s="1"/>
      <c r="JVZ217" s="1"/>
      <c r="JWA217" s="1"/>
      <c r="JWB217" s="1"/>
      <c r="JWC217" s="1"/>
      <c r="JWD217" s="1"/>
      <c r="JWE217" s="1"/>
      <c r="JWF217" s="1"/>
      <c r="JWG217" s="1"/>
      <c r="JWH217" s="1"/>
      <c r="JWI217" s="1"/>
      <c r="JWJ217" s="1"/>
      <c r="JWK217" s="1"/>
      <c r="JWL217" s="1"/>
      <c r="JWM217" s="1"/>
      <c r="JWN217" s="1"/>
      <c r="JWO217" s="1"/>
      <c r="JWP217" s="1"/>
      <c r="JWQ217" s="1"/>
      <c r="JWR217" s="1"/>
      <c r="JWS217" s="1"/>
      <c r="JWT217" s="1"/>
      <c r="JWU217" s="1"/>
      <c r="JWV217" s="1"/>
      <c r="JWW217" s="1"/>
      <c r="JWX217" s="1"/>
      <c r="JWY217" s="1"/>
      <c r="JWZ217" s="1"/>
      <c r="JXA217" s="1"/>
      <c r="JXB217" s="1"/>
      <c r="JXC217" s="1"/>
      <c r="JXD217" s="1"/>
      <c r="JXE217" s="1"/>
      <c r="JXF217" s="1"/>
      <c r="JXG217" s="1"/>
      <c r="JXH217" s="1"/>
      <c r="JXI217" s="1"/>
      <c r="JXJ217" s="1"/>
      <c r="JXK217" s="1"/>
      <c r="JXL217" s="1"/>
      <c r="JXM217" s="1"/>
      <c r="JXN217" s="1"/>
      <c r="JXO217" s="1"/>
      <c r="JXP217" s="1"/>
      <c r="JXQ217" s="1"/>
      <c r="JXR217" s="1"/>
      <c r="JXS217" s="1"/>
      <c r="JXT217" s="1"/>
      <c r="JXU217" s="1"/>
      <c r="JXV217" s="1"/>
      <c r="JXW217" s="1"/>
      <c r="JXX217" s="1"/>
      <c r="JXY217" s="1"/>
      <c r="JXZ217" s="1"/>
      <c r="JYA217" s="1"/>
      <c r="JYB217" s="1"/>
      <c r="JYC217" s="1"/>
      <c r="JYD217" s="1"/>
      <c r="JYE217" s="1"/>
      <c r="JYF217" s="1"/>
      <c r="JYG217" s="1"/>
      <c r="JYH217" s="1"/>
      <c r="JYI217" s="1"/>
      <c r="JYJ217" s="1"/>
      <c r="JYK217" s="1"/>
      <c r="JYL217" s="1"/>
      <c r="JYM217" s="1"/>
      <c r="JYN217" s="1"/>
      <c r="JYO217" s="1"/>
      <c r="JYP217" s="1"/>
      <c r="JYQ217" s="1"/>
      <c r="JYR217" s="1"/>
      <c r="JYS217" s="1"/>
      <c r="JYT217" s="1"/>
      <c r="JYU217" s="1"/>
      <c r="JYV217" s="1"/>
      <c r="JYW217" s="1"/>
      <c r="JYX217" s="1"/>
      <c r="JYY217" s="1"/>
      <c r="JYZ217" s="1"/>
      <c r="JZA217" s="1"/>
      <c r="JZB217" s="1"/>
      <c r="JZC217" s="1"/>
      <c r="JZD217" s="1"/>
      <c r="JZE217" s="1"/>
      <c r="JZF217" s="1"/>
      <c r="JZG217" s="1"/>
      <c r="JZH217" s="1"/>
      <c r="JZI217" s="1"/>
      <c r="JZJ217" s="1"/>
      <c r="JZK217" s="1"/>
      <c r="JZL217" s="1"/>
      <c r="JZM217" s="1"/>
      <c r="JZN217" s="1"/>
      <c r="JZO217" s="1"/>
      <c r="JZP217" s="1"/>
      <c r="JZQ217" s="1"/>
      <c r="JZR217" s="1"/>
      <c r="JZS217" s="1"/>
      <c r="JZT217" s="1"/>
      <c r="JZU217" s="1"/>
      <c r="JZV217" s="1"/>
      <c r="JZW217" s="1"/>
      <c r="JZX217" s="1"/>
      <c r="JZY217" s="1"/>
      <c r="JZZ217" s="1"/>
      <c r="KAA217" s="1"/>
      <c r="KAB217" s="1"/>
      <c r="KAC217" s="1"/>
      <c r="KAD217" s="1"/>
      <c r="KAE217" s="1"/>
      <c r="KAF217" s="1"/>
      <c r="KAG217" s="1"/>
      <c r="KAH217" s="1"/>
      <c r="KAI217" s="1"/>
      <c r="KAJ217" s="1"/>
      <c r="KAK217" s="1"/>
      <c r="KAL217" s="1"/>
      <c r="KAM217" s="1"/>
      <c r="KAN217" s="1"/>
      <c r="KAO217" s="1"/>
      <c r="KAP217" s="1"/>
      <c r="KAQ217" s="1"/>
      <c r="KAR217" s="1"/>
      <c r="KAS217" s="1"/>
      <c r="KAT217" s="1"/>
      <c r="KAU217" s="1"/>
      <c r="KAV217" s="1"/>
      <c r="KAW217" s="1"/>
      <c r="KAX217" s="1"/>
      <c r="KAY217" s="1"/>
      <c r="KAZ217" s="1"/>
      <c r="KBA217" s="1"/>
      <c r="KBB217" s="1"/>
      <c r="KBC217" s="1"/>
      <c r="KBD217" s="1"/>
      <c r="KBE217" s="1"/>
      <c r="KBF217" s="1"/>
      <c r="KBG217" s="1"/>
      <c r="KBH217" s="1"/>
      <c r="KBI217" s="1"/>
      <c r="KBJ217" s="1"/>
      <c r="KBK217" s="1"/>
      <c r="KBL217" s="1"/>
      <c r="KBM217" s="1"/>
      <c r="KBN217" s="1"/>
      <c r="KBO217" s="1"/>
      <c r="KBP217" s="1"/>
      <c r="KBQ217" s="1"/>
      <c r="KBR217" s="1"/>
      <c r="KBS217" s="1"/>
      <c r="KBT217" s="1"/>
      <c r="KBU217" s="1"/>
      <c r="KBV217" s="1"/>
      <c r="KBW217" s="1"/>
      <c r="KBX217" s="1"/>
      <c r="KBY217" s="1"/>
      <c r="KBZ217" s="1"/>
      <c r="KCA217" s="1"/>
      <c r="KCB217" s="1"/>
      <c r="KCC217" s="1"/>
      <c r="KCD217" s="1"/>
      <c r="KCE217" s="1"/>
      <c r="KCF217" s="1"/>
      <c r="KCG217" s="1"/>
      <c r="KCH217" s="1"/>
      <c r="KCI217" s="1"/>
      <c r="KCJ217" s="1"/>
      <c r="KCK217" s="1"/>
      <c r="KCL217" s="1"/>
      <c r="KCM217" s="1"/>
      <c r="KCN217" s="1"/>
      <c r="KCO217" s="1"/>
      <c r="KCP217" s="1"/>
      <c r="KCQ217" s="1"/>
      <c r="KCR217" s="1"/>
      <c r="KCS217" s="1"/>
      <c r="KCT217" s="1"/>
      <c r="KCU217" s="1"/>
      <c r="KCV217" s="1"/>
      <c r="KCW217" s="1"/>
      <c r="KCX217" s="1"/>
      <c r="KCY217" s="1"/>
      <c r="KCZ217" s="1"/>
      <c r="KDA217" s="1"/>
      <c r="KDB217" s="1"/>
      <c r="KDC217" s="1"/>
      <c r="KDD217" s="1"/>
      <c r="KDE217" s="1"/>
      <c r="KDF217" s="1"/>
      <c r="KDG217" s="1"/>
      <c r="KDH217" s="1"/>
      <c r="KDI217" s="1"/>
      <c r="KDJ217" s="1"/>
      <c r="KDK217" s="1"/>
      <c r="KDL217" s="1"/>
      <c r="KDM217" s="1"/>
      <c r="KDN217" s="1"/>
      <c r="KDO217" s="1"/>
      <c r="KDP217" s="1"/>
      <c r="KDQ217" s="1"/>
      <c r="KDR217" s="1"/>
      <c r="KDS217" s="1"/>
      <c r="KDT217" s="1"/>
      <c r="KDU217" s="1"/>
      <c r="KDV217" s="1"/>
      <c r="KDW217" s="1"/>
      <c r="KDX217" s="1"/>
      <c r="KDY217" s="1"/>
      <c r="KDZ217" s="1"/>
      <c r="KEA217" s="1"/>
      <c r="KEB217" s="1"/>
      <c r="KEC217" s="1"/>
      <c r="KED217" s="1"/>
      <c r="KEE217" s="1"/>
      <c r="KEF217" s="1"/>
      <c r="KEG217" s="1"/>
      <c r="KEH217" s="1"/>
      <c r="KEI217" s="1"/>
      <c r="KEJ217" s="1"/>
      <c r="KEK217" s="1"/>
      <c r="KEL217" s="1"/>
      <c r="KEM217" s="1"/>
      <c r="KEN217" s="1"/>
      <c r="KEO217" s="1"/>
      <c r="KEP217" s="1"/>
      <c r="KEQ217" s="1"/>
      <c r="KER217" s="1"/>
      <c r="KES217" s="1"/>
      <c r="KET217" s="1"/>
      <c r="KEU217" s="1"/>
      <c r="KEV217" s="1"/>
      <c r="KEW217" s="1"/>
      <c r="KEX217" s="1"/>
      <c r="KEY217" s="1"/>
      <c r="KEZ217" s="1"/>
      <c r="KFA217" s="1"/>
      <c r="KFB217" s="1"/>
      <c r="KFC217" s="1"/>
      <c r="KFD217" s="1"/>
      <c r="KFE217" s="1"/>
      <c r="KFF217" s="1"/>
      <c r="KFG217" s="1"/>
      <c r="KFH217" s="1"/>
      <c r="KFI217" s="1"/>
      <c r="KFJ217" s="1"/>
      <c r="KFK217" s="1"/>
      <c r="KFL217" s="1"/>
      <c r="KFM217" s="1"/>
      <c r="KFN217" s="1"/>
      <c r="KFO217" s="1"/>
      <c r="KFP217" s="1"/>
      <c r="KFQ217" s="1"/>
      <c r="KFR217" s="1"/>
      <c r="KFS217" s="1"/>
      <c r="KFT217" s="1"/>
      <c r="KFU217" s="1"/>
      <c r="KFV217" s="1"/>
      <c r="KFW217" s="1"/>
      <c r="KFX217" s="1"/>
      <c r="KFY217" s="1"/>
      <c r="KFZ217" s="1"/>
      <c r="KGA217" s="1"/>
      <c r="KGB217" s="1"/>
      <c r="KGC217" s="1"/>
      <c r="KGD217" s="1"/>
      <c r="KGE217" s="1"/>
      <c r="KGF217" s="1"/>
      <c r="KGG217" s="1"/>
      <c r="KGH217" s="1"/>
      <c r="KGI217" s="1"/>
      <c r="KGJ217" s="1"/>
      <c r="KGK217" s="1"/>
      <c r="KGL217" s="1"/>
      <c r="KGM217" s="1"/>
      <c r="KGN217" s="1"/>
      <c r="KGO217" s="1"/>
      <c r="KGP217" s="1"/>
      <c r="KGQ217" s="1"/>
      <c r="KGR217" s="1"/>
      <c r="KGS217" s="1"/>
      <c r="KGT217" s="1"/>
      <c r="KGU217" s="1"/>
      <c r="KGV217" s="1"/>
      <c r="KGW217" s="1"/>
      <c r="KGX217" s="1"/>
      <c r="KGY217" s="1"/>
      <c r="KGZ217" s="1"/>
      <c r="KHA217" s="1"/>
      <c r="KHB217" s="1"/>
      <c r="KHC217" s="1"/>
      <c r="KHD217" s="1"/>
      <c r="KHE217" s="1"/>
      <c r="KHF217" s="1"/>
      <c r="KHG217" s="1"/>
      <c r="KHH217" s="1"/>
      <c r="KHI217" s="1"/>
      <c r="KHJ217" s="1"/>
      <c r="KHK217" s="1"/>
      <c r="KHL217" s="1"/>
      <c r="KHM217" s="1"/>
      <c r="KHN217" s="1"/>
      <c r="KHO217" s="1"/>
      <c r="KHP217" s="1"/>
      <c r="KHQ217" s="1"/>
      <c r="KHR217" s="1"/>
      <c r="KHS217" s="1"/>
      <c r="KHT217" s="1"/>
      <c r="KHU217" s="1"/>
      <c r="KHV217" s="1"/>
      <c r="KHW217" s="1"/>
      <c r="KHX217" s="1"/>
      <c r="KHY217" s="1"/>
      <c r="KHZ217" s="1"/>
      <c r="KIA217" s="1"/>
      <c r="KIB217" s="1"/>
      <c r="KIC217" s="1"/>
      <c r="KID217" s="1"/>
      <c r="KIE217" s="1"/>
      <c r="KIF217" s="1"/>
      <c r="KIG217" s="1"/>
      <c r="KIH217" s="1"/>
      <c r="KII217" s="1"/>
      <c r="KIJ217" s="1"/>
      <c r="KIK217" s="1"/>
      <c r="KIL217" s="1"/>
      <c r="KIM217" s="1"/>
      <c r="KIN217" s="1"/>
      <c r="KIO217" s="1"/>
      <c r="KIP217" s="1"/>
      <c r="KIQ217" s="1"/>
      <c r="KIR217" s="1"/>
      <c r="KIS217" s="1"/>
      <c r="KIT217" s="1"/>
      <c r="KIU217" s="1"/>
      <c r="KIV217" s="1"/>
      <c r="KIW217" s="1"/>
      <c r="KIX217" s="1"/>
      <c r="KIY217" s="1"/>
      <c r="KIZ217" s="1"/>
      <c r="KJA217" s="1"/>
      <c r="KJB217" s="1"/>
      <c r="KJC217" s="1"/>
      <c r="KJD217" s="1"/>
      <c r="KJE217" s="1"/>
      <c r="KJF217" s="1"/>
      <c r="KJG217" s="1"/>
      <c r="KJH217" s="1"/>
      <c r="KJI217" s="1"/>
      <c r="KJJ217" s="1"/>
      <c r="KJK217" s="1"/>
      <c r="KJL217" s="1"/>
      <c r="KJM217" s="1"/>
      <c r="KJN217" s="1"/>
      <c r="KJO217" s="1"/>
      <c r="KJP217" s="1"/>
      <c r="KJQ217" s="1"/>
      <c r="KJR217" s="1"/>
      <c r="KJS217" s="1"/>
      <c r="KJT217" s="1"/>
      <c r="KJU217" s="1"/>
      <c r="KJV217" s="1"/>
      <c r="KJW217" s="1"/>
      <c r="KJX217" s="1"/>
      <c r="KJY217" s="1"/>
      <c r="KJZ217" s="1"/>
      <c r="KKA217" s="1"/>
      <c r="KKB217" s="1"/>
      <c r="KKC217" s="1"/>
      <c r="KKD217" s="1"/>
      <c r="KKE217" s="1"/>
      <c r="KKF217" s="1"/>
      <c r="KKG217" s="1"/>
      <c r="KKH217" s="1"/>
      <c r="KKI217" s="1"/>
      <c r="KKJ217" s="1"/>
      <c r="KKK217" s="1"/>
      <c r="KKL217" s="1"/>
      <c r="KKM217" s="1"/>
      <c r="KKN217" s="1"/>
      <c r="KKO217" s="1"/>
      <c r="KKP217" s="1"/>
      <c r="KKQ217" s="1"/>
      <c r="KKR217" s="1"/>
      <c r="KKS217" s="1"/>
      <c r="KKT217" s="1"/>
      <c r="KKU217" s="1"/>
      <c r="KKV217" s="1"/>
      <c r="KKW217" s="1"/>
      <c r="KKX217" s="1"/>
      <c r="KKY217" s="1"/>
      <c r="KKZ217" s="1"/>
      <c r="KLA217" s="1"/>
      <c r="KLB217" s="1"/>
      <c r="KLC217" s="1"/>
      <c r="KLD217" s="1"/>
      <c r="KLE217" s="1"/>
      <c r="KLF217" s="1"/>
      <c r="KLG217" s="1"/>
      <c r="KLH217" s="1"/>
      <c r="KLI217" s="1"/>
      <c r="KLJ217" s="1"/>
      <c r="KLK217" s="1"/>
      <c r="KLL217" s="1"/>
      <c r="KLM217" s="1"/>
      <c r="KLN217" s="1"/>
      <c r="KLO217" s="1"/>
      <c r="KLP217" s="1"/>
      <c r="KLQ217" s="1"/>
      <c r="KLR217" s="1"/>
      <c r="KLS217" s="1"/>
      <c r="KLT217" s="1"/>
      <c r="KLU217" s="1"/>
      <c r="KLV217" s="1"/>
      <c r="KLW217" s="1"/>
      <c r="KLX217" s="1"/>
      <c r="KLY217" s="1"/>
      <c r="KLZ217" s="1"/>
      <c r="KMA217" s="1"/>
      <c r="KMB217" s="1"/>
      <c r="KMC217" s="1"/>
      <c r="KMD217" s="1"/>
      <c r="KME217" s="1"/>
      <c r="KMF217" s="1"/>
      <c r="KMG217" s="1"/>
      <c r="KMH217" s="1"/>
      <c r="KMI217" s="1"/>
      <c r="KMJ217" s="1"/>
      <c r="KMK217" s="1"/>
      <c r="KML217" s="1"/>
      <c r="KMM217" s="1"/>
      <c r="KMN217" s="1"/>
      <c r="KMO217" s="1"/>
      <c r="KMP217" s="1"/>
      <c r="KMQ217" s="1"/>
      <c r="KMR217" s="1"/>
      <c r="KMS217" s="1"/>
      <c r="KMT217" s="1"/>
      <c r="KMU217" s="1"/>
      <c r="KMV217" s="1"/>
      <c r="KMW217" s="1"/>
      <c r="KMX217" s="1"/>
      <c r="KMY217" s="1"/>
      <c r="KMZ217" s="1"/>
      <c r="KNA217" s="1"/>
      <c r="KNB217" s="1"/>
      <c r="KNC217" s="1"/>
      <c r="KND217" s="1"/>
      <c r="KNE217" s="1"/>
      <c r="KNF217" s="1"/>
      <c r="KNG217" s="1"/>
      <c r="KNH217" s="1"/>
      <c r="KNI217" s="1"/>
      <c r="KNJ217" s="1"/>
      <c r="KNK217" s="1"/>
      <c r="KNL217" s="1"/>
      <c r="KNM217" s="1"/>
      <c r="KNN217" s="1"/>
      <c r="KNO217" s="1"/>
      <c r="KNP217" s="1"/>
      <c r="KNQ217" s="1"/>
      <c r="KNR217" s="1"/>
      <c r="KNS217" s="1"/>
      <c r="KNT217" s="1"/>
      <c r="KNU217" s="1"/>
      <c r="KNV217" s="1"/>
      <c r="KNW217" s="1"/>
      <c r="KNX217" s="1"/>
      <c r="KNY217" s="1"/>
      <c r="KNZ217" s="1"/>
      <c r="KOA217" s="1"/>
      <c r="KOB217" s="1"/>
      <c r="KOC217" s="1"/>
      <c r="KOD217" s="1"/>
      <c r="KOE217" s="1"/>
      <c r="KOF217" s="1"/>
      <c r="KOG217" s="1"/>
      <c r="KOH217" s="1"/>
      <c r="KOI217" s="1"/>
      <c r="KOJ217" s="1"/>
      <c r="KOK217" s="1"/>
      <c r="KOL217" s="1"/>
      <c r="KOM217" s="1"/>
      <c r="KON217" s="1"/>
      <c r="KOO217" s="1"/>
      <c r="KOP217" s="1"/>
      <c r="KOQ217" s="1"/>
      <c r="KOR217" s="1"/>
      <c r="KOS217" s="1"/>
      <c r="KOT217" s="1"/>
      <c r="KOU217" s="1"/>
      <c r="KOV217" s="1"/>
      <c r="KOW217" s="1"/>
      <c r="KOX217" s="1"/>
      <c r="KOY217" s="1"/>
      <c r="KOZ217" s="1"/>
      <c r="KPA217" s="1"/>
      <c r="KPB217" s="1"/>
      <c r="KPC217" s="1"/>
      <c r="KPD217" s="1"/>
      <c r="KPE217" s="1"/>
      <c r="KPF217" s="1"/>
      <c r="KPG217" s="1"/>
      <c r="KPH217" s="1"/>
      <c r="KPI217" s="1"/>
      <c r="KPJ217" s="1"/>
      <c r="KPK217" s="1"/>
      <c r="KPL217" s="1"/>
      <c r="KPM217" s="1"/>
      <c r="KPN217" s="1"/>
      <c r="KPO217" s="1"/>
      <c r="KPP217" s="1"/>
      <c r="KPQ217" s="1"/>
      <c r="KPR217" s="1"/>
      <c r="KPS217" s="1"/>
      <c r="KPT217" s="1"/>
      <c r="KPU217" s="1"/>
      <c r="KPV217" s="1"/>
      <c r="KPW217" s="1"/>
      <c r="KPX217" s="1"/>
      <c r="KPY217" s="1"/>
      <c r="KPZ217" s="1"/>
      <c r="KQA217" s="1"/>
      <c r="KQB217" s="1"/>
      <c r="KQC217" s="1"/>
      <c r="KQD217" s="1"/>
      <c r="KQE217" s="1"/>
      <c r="KQF217" s="1"/>
      <c r="KQG217" s="1"/>
      <c r="KQH217" s="1"/>
      <c r="KQI217" s="1"/>
      <c r="KQJ217" s="1"/>
      <c r="KQK217" s="1"/>
      <c r="KQL217" s="1"/>
      <c r="KQM217" s="1"/>
      <c r="KQN217" s="1"/>
      <c r="KQO217" s="1"/>
      <c r="KQP217" s="1"/>
      <c r="KQQ217" s="1"/>
      <c r="KQR217" s="1"/>
      <c r="KQS217" s="1"/>
      <c r="KQT217" s="1"/>
      <c r="KQU217" s="1"/>
      <c r="KQV217" s="1"/>
      <c r="KQW217" s="1"/>
      <c r="KQX217" s="1"/>
      <c r="KQY217" s="1"/>
      <c r="KQZ217" s="1"/>
      <c r="KRA217" s="1"/>
      <c r="KRB217" s="1"/>
      <c r="KRC217" s="1"/>
      <c r="KRD217" s="1"/>
      <c r="KRE217" s="1"/>
      <c r="KRF217" s="1"/>
      <c r="KRG217" s="1"/>
      <c r="KRH217" s="1"/>
      <c r="KRI217" s="1"/>
      <c r="KRJ217" s="1"/>
      <c r="KRK217" s="1"/>
      <c r="KRL217" s="1"/>
      <c r="KRM217" s="1"/>
      <c r="KRN217" s="1"/>
      <c r="KRO217" s="1"/>
      <c r="KRP217" s="1"/>
      <c r="KRQ217" s="1"/>
      <c r="KRR217" s="1"/>
      <c r="KRS217" s="1"/>
      <c r="KRT217" s="1"/>
      <c r="KRU217" s="1"/>
      <c r="KRV217" s="1"/>
      <c r="KRW217" s="1"/>
      <c r="KRX217" s="1"/>
      <c r="KRY217" s="1"/>
      <c r="KRZ217" s="1"/>
      <c r="KSA217" s="1"/>
      <c r="KSB217" s="1"/>
      <c r="KSC217" s="1"/>
      <c r="KSD217" s="1"/>
      <c r="KSE217" s="1"/>
      <c r="KSF217" s="1"/>
      <c r="KSG217" s="1"/>
      <c r="KSH217" s="1"/>
      <c r="KSI217" s="1"/>
      <c r="KSJ217" s="1"/>
      <c r="KSK217" s="1"/>
      <c r="KSL217" s="1"/>
      <c r="KSM217" s="1"/>
      <c r="KSN217" s="1"/>
      <c r="KSO217" s="1"/>
      <c r="KSP217" s="1"/>
      <c r="KSQ217" s="1"/>
      <c r="KSR217" s="1"/>
      <c r="KSS217" s="1"/>
      <c r="KST217" s="1"/>
      <c r="KSU217" s="1"/>
      <c r="KSV217" s="1"/>
      <c r="KSW217" s="1"/>
      <c r="KSX217" s="1"/>
      <c r="KSY217" s="1"/>
      <c r="KSZ217" s="1"/>
      <c r="KTA217" s="1"/>
      <c r="KTB217" s="1"/>
      <c r="KTC217" s="1"/>
      <c r="KTD217" s="1"/>
      <c r="KTE217" s="1"/>
      <c r="KTF217" s="1"/>
      <c r="KTG217" s="1"/>
      <c r="KTH217" s="1"/>
      <c r="KTI217" s="1"/>
      <c r="KTJ217" s="1"/>
      <c r="KTK217" s="1"/>
      <c r="KTL217" s="1"/>
      <c r="KTM217" s="1"/>
      <c r="KTN217" s="1"/>
      <c r="KTO217" s="1"/>
      <c r="KTP217" s="1"/>
      <c r="KTQ217" s="1"/>
      <c r="KTR217" s="1"/>
      <c r="KTS217" s="1"/>
      <c r="KTT217" s="1"/>
      <c r="KTU217" s="1"/>
      <c r="KTV217" s="1"/>
      <c r="KTW217" s="1"/>
      <c r="KTX217" s="1"/>
      <c r="KTY217" s="1"/>
      <c r="KTZ217" s="1"/>
      <c r="KUA217" s="1"/>
      <c r="KUB217" s="1"/>
      <c r="KUC217" s="1"/>
      <c r="KUD217" s="1"/>
      <c r="KUE217" s="1"/>
      <c r="KUF217" s="1"/>
      <c r="KUG217" s="1"/>
      <c r="KUH217" s="1"/>
      <c r="KUI217" s="1"/>
      <c r="KUJ217" s="1"/>
      <c r="KUK217" s="1"/>
      <c r="KUL217" s="1"/>
      <c r="KUM217" s="1"/>
      <c r="KUN217" s="1"/>
      <c r="KUO217" s="1"/>
      <c r="KUP217" s="1"/>
      <c r="KUQ217" s="1"/>
      <c r="KUR217" s="1"/>
      <c r="KUS217" s="1"/>
      <c r="KUT217" s="1"/>
      <c r="KUU217" s="1"/>
      <c r="KUV217" s="1"/>
      <c r="KUW217" s="1"/>
      <c r="KUX217" s="1"/>
      <c r="KUY217" s="1"/>
      <c r="KUZ217" s="1"/>
      <c r="KVA217" s="1"/>
      <c r="KVB217" s="1"/>
      <c r="KVC217" s="1"/>
      <c r="KVD217" s="1"/>
      <c r="KVE217" s="1"/>
      <c r="KVF217" s="1"/>
      <c r="KVG217" s="1"/>
      <c r="KVH217" s="1"/>
      <c r="KVI217" s="1"/>
      <c r="KVJ217" s="1"/>
      <c r="KVK217" s="1"/>
      <c r="KVL217" s="1"/>
      <c r="KVM217" s="1"/>
      <c r="KVN217" s="1"/>
      <c r="KVO217" s="1"/>
      <c r="KVP217" s="1"/>
      <c r="KVQ217" s="1"/>
      <c r="KVR217" s="1"/>
      <c r="KVS217" s="1"/>
      <c r="KVT217" s="1"/>
      <c r="KVU217" s="1"/>
      <c r="KVV217" s="1"/>
      <c r="KVW217" s="1"/>
      <c r="KVX217" s="1"/>
      <c r="KVY217" s="1"/>
      <c r="KVZ217" s="1"/>
      <c r="KWA217" s="1"/>
      <c r="KWB217" s="1"/>
      <c r="KWC217" s="1"/>
      <c r="KWD217" s="1"/>
      <c r="KWE217" s="1"/>
      <c r="KWF217" s="1"/>
      <c r="KWG217" s="1"/>
      <c r="KWH217" s="1"/>
      <c r="KWI217" s="1"/>
      <c r="KWJ217" s="1"/>
      <c r="KWK217" s="1"/>
      <c r="KWL217" s="1"/>
      <c r="KWM217" s="1"/>
      <c r="KWN217" s="1"/>
      <c r="KWO217" s="1"/>
      <c r="KWP217" s="1"/>
      <c r="KWQ217" s="1"/>
      <c r="KWR217" s="1"/>
      <c r="KWS217" s="1"/>
      <c r="KWT217" s="1"/>
      <c r="KWU217" s="1"/>
      <c r="KWV217" s="1"/>
      <c r="KWW217" s="1"/>
      <c r="KWX217" s="1"/>
      <c r="KWY217" s="1"/>
      <c r="KWZ217" s="1"/>
      <c r="KXA217" s="1"/>
      <c r="KXB217" s="1"/>
      <c r="KXC217" s="1"/>
      <c r="KXD217" s="1"/>
      <c r="KXE217" s="1"/>
      <c r="KXF217" s="1"/>
      <c r="KXG217" s="1"/>
      <c r="KXH217" s="1"/>
      <c r="KXI217" s="1"/>
      <c r="KXJ217" s="1"/>
      <c r="KXK217" s="1"/>
      <c r="KXL217" s="1"/>
      <c r="KXM217" s="1"/>
      <c r="KXN217" s="1"/>
      <c r="KXO217" s="1"/>
      <c r="KXP217" s="1"/>
      <c r="KXQ217" s="1"/>
      <c r="KXR217" s="1"/>
      <c r="KXS217" s="1"/>
      <c r="KXT217" s="1"/>
      <c r="KXU217" s="1"/>
      <c r="KXV217" s="1"/>
      <c r="KXW217" s="1"/>
      <c r="KXX217" s="1"/>
      <c r="KXY217" s="1"/>
      <c r="KXZ217" s="1"/>
      <c r="KYA217" s="1"/>
      <c r="KYB217" s="1"/>
      <c r="KYC217" s="1"/>
      <c r="KYD217" s="1"/>
      <c r="KYE217" s="1"/>
      <c r="KYF217" s="1"/>
      <c r="KYG217" s="1"/>
      <c r="KYH217" s="1"/>
      <c r="KYI217" s="1"/>
      <c r="KYJ217" s="1"/>
      <c r="KYK217" s="1"/>
      <c r="KYL217" s="1"/>
      <c r="KYM217" s="1"/>
      <c r="KYN217" s="1"/>
      <c r="KYO217" s="1"/>
      <c r="KYP217" s="1"/>
      <c r="KYQ217" s="1"/>
      <c r="KYR217" s="1"/>
      <c r="KYS217" s="1"/>
      <c r="KYT217" s="1"/>
      <c r="KYU217" s="1"/>
      <c r="KYV217" s="1"/>
      <c r="KYW217" s="1"/>
      <c r="KYX217" s="1"/>
      <c r="KYY217" s="1"/>
      <c r="KYZ217" s="1"/>
      <c r="KZA217" s="1"/>
      <c r="KZB217" s="1"/>
      <c r="KZC217" s="1"/>
      <c r="KZD217" s="1"/>
      <c r="KZE217" s="1"/>
      <c r="KZF217" s="1"/>
      <c r="KZG217" s="1"/>
      <c r="KZH217" s="1"/>
      <c r="KZI217" s="1"/>
      <c r="KZJ217" s="1"/>
      <c r="KZK217" s="1"/>
      <c r="KZL217" s="1"/>
      <c r="KZM217" s="1"/>
      <c r="KZN217" s="1"/>
      <c r="KZO217" s="1"/>
      <c r="KZP217" s="1"/>
      <c r="KZQ217" s="1"/>
      <c r="KZR217" s="1"/>
      <c r="KZS217" s="1"/>
      <c r="KZT217" s="1"/>
      <c r="KZU217" s="1"/>
      <c r="KZV217" s="1"/>
      <c r="KZW217" s="1"/>
      <c r="KZX217" s="1"/>
      <c r="KZY217" s="1"/>
      <c r="KZZ217" s="1"/>
      <c r="LAA217" s="1"/>
      <c r="LAB217" s="1"/>
      <c r="LAC217" s="1"/>
      <c r="LAD217" s="1"/>
      <c r="LAE217" s="1"/>
      <c r="LAF217" s="1"/>
      <c r="LAG217" s="1"/>
      <c r="LAH217" s="1"/>
      <c r="LAI217" s="1"/>
      <c r="LAJ217" s="1"/>
      <c r="LAK217" s="1"/>
      <c r="LAL217" s="1"/>
      <c r="LAM217" s="1"/>
      <c r="LAN217" s="1"/>
      <c r="LAO217" s="1"/>
      <c r="LAP217" s="1"/>
      <c r="LAQ217" s="1"/>
      <c r="LAR217" s="1"/>
      <c r="LAS217" s="1"/>
      <c r="LAT217" s="1"/>
      <c r="LAU217" s="1"/>
      <c r="LAV217" s="1"/>
      <c r="LAW217" s="1"/>
      <c r="LAX217" s="1"/>
      <c r="LAY217" s="1"/>
      <c r="LAZ217" s="1"/>
      <c r="LBA217" s="1"/>
      <c r="LBB217" s="1"/>
      <c r="LBC217" s="1"/>
      <c r="LBD217" s="1"/>
      <c r="LBE217" s="1"/>
      <c r="LBF217" s="1"/>
      <c r="LBG217" s="1"/>
      <c r="LBH217" s="1"/>
      <c r="LBI217" s="1"/>
      <c r="LBJ217" s="1"/>
      <c r="LBK217" s="1"/>
      <c r="LBL217" s="1"/>
      <c r="LBM217" s="1"/>
      <c r="LBN217" s="1"/>
      <c r="LBO217" s="1"/>
      <c r="LBP217" s="1"/>
      <c r="LBQ217" s="1"/>
      <c r="LBR217" s="1"/>
      <c r="LBS217" s="1"/>
      <c r="LBT217" s="1"/>
      <c r="LBU217" s="1"/>
      <c r="LBV217" s="1"/>
      <c r="LBW217" s="1"/>
      <c r="LBX217" s="1"/>
      <c r="LBY217" s="1"/>
      <c r="LBZ217" s="1"/>
      <c r="LCA217" s="1"/>
      <c r="LCB217" s="1"/>
      <c r="LCC217" s="1"/>
      <c r="LCD217" s="1"/>
      <c r="LCE217" s="1"/>
      <c r="LCF217" s="1"/>
      <c r="LCG217" s="1"/>
      <c r="LCH217" s="1"/>
      <c r="LCI217" s="1"/>
      <c r="LCJ217" s="1"/>
      <c r="LCK217" s="1"/>
      <c r="LCL217" s="1"/>
      <c r="LCM217" s="1"/>
      <c r="LCN217" s="1"/>
      <c r="LCO217" s="1"/>
      <c r="LCP217" s="1"/>
      <c r="LCQ217" s="1"/>
      <c r="LCR217" s="1"/>
      <c r="LCS217" s="1"/>
      <c r="LCT217" s="1"/>
      <c r="LCU217" s="1"/>
      <c r="LCV217" s="1"/>
      <c r="LCW217" s="1"/>
      <c r="LCX217" s="1"/>
      <c r="LCY217" s="1"/>
      <c r="LCZ217" s="1"/>
      <c r="LDA217" s="1"/>
      <c r="LDB217" s="1"/>
      <c r="LDC217" s="1"/>
      <c r="LDD217" s="1"/>
      <c r="LDE217" s="1"/>
      <c r="LDF217" s="1"/>
      <c r="LDG217" s="1"/>
      <c r="LDH217" s="1"/>
      <c r="LDI217" s="1"/>
      <c r="LDJ217" s="1"/>
      <c r="LDK217" s="1"/>
      <c r="LDL217" s="1"/>
      <c r="LDM217" s="1"/>
      <c r="LDN217" s="1"/>
      <c r="LDO217" s="1"/>
      <c r="LDP217" s="1"/>
      <c r="LDQ217" s="1"/>
      <c r="LDR217" s="1"/>
      <c r="LDS217" s="1"/>
      <c r="LDT217" s="1"/>
      <c r="LDU217" s="1"/>
      <c r="LDV217" s="1"/>
      <c r="LDW217" s="1"/>
      <c r="LDX217" s="1"/>
      <c r="LDY217" s="1"/>
      <c r="LDZ217" s="1"/>
      <c r="LEA217" s="1"/>
      <c r="LEB217" s="1"/>
      <c r="LEC217" s="1"/>
      <c r="LED217" s="1"/>
      <c r="LEE217" s="1"/>
      <c r="LEF217" s="1"/>
      <c r="LEG217" s="1"/>
      <c r="LEH217" s="1"/>
      <c r="LEI217" s="1"/>
      <c r="LEJ217" s="1"/>
      <c r="LEK217" s="1"/>
      <c r="LEL217" s="1"/>
      <c r="LEM217" s="1"/>
      <c r="LEN217" s="1"/>
      <c r="LEO217" s="1"/>
      <c r="LEP217" s="1"/>
      <c r="LEQ217" s="1"/>
      <c r="LER217" s="1"/>
      <c r="LES217" s="1"/>
      <c r="LET217" s="1"/>
      <c r="LEU217" s="1"/>
      <c r="LEV217" s="1"/>
      <c r="LEW217" s="1"/>
      <c r="LEX217" s="1"/>
      <c r="LEY217" s="1"/>
      <c r="LEZ217" s="1"/>
      <c r="LFA217" s="1"/>
      <c r="LFB217" s="1"/>
      <c r="LFC217" s="1"/>
      <c r="LFD217" s="1"/>
      <c r="LFE217" s="1"/>
      <c r="LFF217" s="1"/>
      <c r="LFG217" s="1"/>
      <c r="LFH217" s="1"/>
      <c r="LFI217" s="1"/>
      <c r="LFJ217" s="1"/>
      <c r="LFK217" s="1"/>
      <c r="LFL217" s="1"/>
      <c r="LFM217" s="1"/>
      <c r="LFN217" s="1"/>
      <c r="LFO217" s="1"/>
      <c r="LFP217" s="1"/>
      <c r="LFQ217" s="1"/>
      <c r="LFR217" s="1"/>
      <c r="LFS217" s="1"/>
      <c r="LFT217" s="1"/>
      <c r="LFU217" s="1"/>
      <c r="LFV217" s="1"/>
      <c r="LFW217" s="1"/>
      <c r="LFX217" s="1"/>
      <c r="LFY217" s="1"/>
      <c r="LFZ217" s="1"/>
      <c r="LGA217" s="1"/>
      <c r="LGB217" s="1"/>
      <c r="LGC217" s="1"/>
      <c r="LGD217" s="1"/>
      <c r="LGE217" s="1"/>
      <c r="LGF217" s="1"/>
      <c r="LGG217" s="1"/>
      <c r="LGH217" s="1"/>
      <c r="LGI217" s="1"/>
      <c r="LGJ217" s="1"/>
      <c r="LGK217" s="1"/>
      <c r="LGL217" s="1"/>
      <c r="LGM217" s="1"/>
      <c r="LGN217" s="1"/>
      <c r="LGO217" s="1"/>
      <c r="LGP217" s="1"/>
      <c r="LGQ217" s="1"/>
      <c r="LGR217" s="1"/>
      <c r="LGS217" s="1"/>
      <c r="LGT217" s="1"/>
      <c r="LGU217" s="1"/>
      <c r="LGV217" s="1"/>
      <c r="LGW217" s="1"/>
      <c r="LGX217" s="1"/>
      <c r="LGY217" s="1"/>
      <c r="LGZ217" s="1"/>
      <c r="LHA217" s="1"/>
      <c r="LHB217" s="1"/>
      <c r="LHC217" s="1"/>
      <c r="LHD217" s="1"/>
      <c r="LHE217" s="1"/>
      <c r="LHF217" s="1"/>
      <c r="LHG217" s="1"/>
      <c r="LHH217" s="1"/>
      <c r="LHI217" s="1"/>
      <c r="LHJ217" s="1"/>
      <c r="LHK217" s="1"/>
      <c r="LHL217" s="1"/>
      <c r="LHM217" s="1"/>
      <c r="LHN217" s="1"/>
      <c r="LHO217" s="1"/>
      <c r="LHP217" s="1"/>
      <c r="LHQ217" s="1"/>
      <c r="LHR217" s="1"/>
      <c r="LHS217" s="1"/>
      <c r="LHT217" s="1"/>
      <c r="LHU217" s="1"/>
      <c r="LHV217" s="1"/>
      <c r="LHW217" s="1"/>
      <c r="LHX217" s="1"/>
      <c r="LHY217" s="1"/>
      <c r="LHZ217" s="1"/>
      <c r="LIA217" s="1"/>
      <c r="LIB217" s="1"/>
      <c r="LIC217" s="1"/>
      <c r="LID217" s="1"/>
      <c r="LIE217" s="1"/>
      <c r="LIF217" s="1"/>
      <c r="LIG217" s="1"/>
      <c r="LIH217" s="1"/>
      <c r="LII217" s="1"/>
      <c r="LIJ217" s="1"/>
      <c r="LIK217" s="1"/>
      <c r="LIL217" s="1"/>
      <c r="LIM217" s="1"/>
      <c r="LIN217" s="1"/>
      <c r="LIO217" s="1"/>
      <c r="LIP217" s="1"/>
      <c r="LIQ217" s="1"/>
      <c r="LIR217" s="1"/>
      <c r="LIS217" s="1"/>
      <c r="LIT217" s="1"/>
      <c r="LIU217" s="1"/>
      <c r="LIV217" s="1"/>
      <c r="LIW217" s="1"/>
      <c r="LIX217" s="1"/>
      <c r="LIY217" s="1"/>
      <c r="LIZ217" s="1"/>
      <c r="LJA217" s="1"/>
      <c r="LJB217" s="1"/>
      <c r="LJC217" s="1"/>
      <c r="LJD217" s="1"/>
      <c r="LJE217" s="1"/>
      <c r="LJF217" s="1"/>
      <c r="LJG217" s="1"/>
      <c r="LJH217" s="1"/>
      <c r="LJI217" s="1"/>
      <c r="LJJ217" s="1"/>
      <c r="LJK217" s="1"/>
      <c r="LJL217" s="1"/>
      <c r="LJM217" s="1"/>
      <c r="LJN217" s="1"/>
      <c r="LJO217" s="1"/>
      <c r="LJP217" s="1"/>
      <c r="LJQ217" s="1"/>
      <c r="LJR217" s="1"/>
      <c r="LJS217" s="1"/>
      <c r="LJT217" s="1"/>
      <c r="LJU217" s="1"/>
      <c r="LJV217" s="1"/>
      <c r="LJW217" s="1"/>
      <c r="LJX217" s="1"/>
      <c r="LJY217" s="1"/>
      <c r="LJZ217" s="1"/>
      <c r="LKA217" s="1"/>
      <c r="LKB217" s="1"/>
      <c r="LKC217" s="1"/>
      <c r="LKD217" s="1"/>
      <c r="LKE217" s="1"/>
      <c r="LKF217" s="1"/>
      <c r="LKG217" s="1"/>
      <c r="LKH217" s="1"/>
      <c r="LKI217" s="1"/>
      <c r="LKJ217" s="1"/>
      <c r="LKK217" s="1"/>
      <c r="LKL217" s="1"/>
      <c r="LKM217" s="1"/>
      <c r="LKN217" s="1"/>
      <c r="LKO217" s="1"/>
      <c r="LKP217" s="1"/>
      <c r="LKQ217" s="1"/>
      <c r="LKR217" s="1"/>
      <c r="LKS217" s="1"/>
      <c r="LKT217" s="1"/>
      <c r="LKU217" s="1"/>
      <c r="LKV217" s="1"/>
      <c r="LKW217" s="1"/>
      <c r="LKX217" s="1"/>
      <c r="LKY217" s="1"/>
      <c r="LKZ217" s="1"/>
      <c r="LLA217" s="1"/>
      <c r="LLB217" s="1"/>
      <c r="LLC217" s="1"/>
      <c r="LLD217" s="1"/>
      <c r="LLE217" s="1"/>
      <c r="LLF217" s="1"/>
      <c r="LLG217" s="1"/>
      <c r="LLH217" s="1"/>
      <c r="LLI217" s="1"/>
      <c r="LLJ217" s="1"/>
      <c r="LLK217" s="1"/>
      <c r="LLL217" s="1"/>
      <c r="LLM217" s="1"/>
      <c r="LLN217" s="1"/>
      <c r="LLO217" s="1"/>
      <c r="LLP217" s="1"/>
      <c r="LLQ217" s="1"/>
      <c r="LLR217" s="1"/>
      <c r="LLS217" s="1"/>
      <c r="LLT217" s="1"/>
      <c r="LLU217" s="1"/>
      <c r="LLV217" s="1"/>
      <c r="LLW217" s="1"/>
      <c r="LLX217" s="1"/>
      <c r="LLY217" s="1"/>
      <c r="LLZ217" s="1"/>
      <c r="LMA217" s="1"/>
      <c r="LMB217" s="1"/>
      <c r="LMC217" s="1"/>
      <c r="LMD217" s="1"/>
      <c r="LME217" s="1"/>
      <c r="LMF217" s="1"/>
      <c r="LMG217" s="1"/>
      <c r="LMH217" s="1"/>
      <c r="LMI217" s="1"/>
      <c r="LMJ217" s="1"/>
      <c r="LMK217" s="1"/>
      <c r="LML217" s="1"/>
      <c r="LMM217" s="1"/>
      <c r="LMN217" s="1"/>
      <c r="LMO217" s="1"/>
      <c r="LMP217" s="1"/>
      <c r="LMQ217" s="1"/>
      <c r="LMR217" s="1"/>
      <c r="LMS217" s="1"/>
      <c r="LMT217" s="1"/>
      <c r="LMU217" s="1"/>
      <c r="LMV217" s="1"/>
      <c r="LMW217" s="1"/>
      <c r="LMX217" s="1"/>
      <c r="LMY217" s="1"/>
      <c r="LMZ217" s="1"/>
      <c r="LNA217" s="1"/>
      <c r="LNB217" s="1"/>
      <c r="LNC217" s="1"/>
      <c r="LND217" s="1"/>
      <c r="LNE217" s="1"/>
      <c r="LNF217" s="1"/>
      <c r="LNG217" s="1"/>
      <c r="LNH217" s="1"/>
      <c r="LNI217" s="1"/>
      <c r="LNJ217" s="1"/>
      <c r="LNK217" s="1"/>
      <c r="LNL217" s="1"/>
      <c r="LNM217" s="1"/>
      <c r="LNN217" s="1"/>
      <c r="LNO217" s="1"/>
      <c r="LNP217" s="1"/>
      <c r="LNQ217" s="1"/>
      <c r="LNR217" s="1"/>
      <c r="LNS217" s="1"/>
      <c r="LNT217" s="1"/>
      <c r="LNU217" s="1"/>
      <c r="LNV217" s="1"/>
      <c r="LNW217" s="1"/>
      <c r="LNX217" s="1"/>
      <c r="LNY217" s="1"/>
      <c r="LNZ217" s="1"/>
      <c r="LOA217" s="1"/>
      <c r="LOB217" s="1"/>
      <c r="LOC217" s="1"/>
      <c r="LOD217" s="1"/>
      <c r="LOE217" s="1"/>
      <c r="LOF217" s="1"/>
      <c r="LOG217" s="1"/>
      <c r="LOH217" s="1"/>
      <c r="LOI217" s="1"/>
      <c r="LOJ217" s="1"/>
      <c r="LOK217" s="1"/>
      <c r="LOL217" s="1"/>
      <c r="LOM217" s="1"/>
      <c r="LON217" s="1"/>
      <c r="LOO217" s="1"/>
      <c r="LOP217" s="1"/>
      <c r="LOQ217" s="1"/>
      <c r="LOR217" s="1"/>
      <c r="LOS217" s="1"/>
      <c r="LOT217" s="1"/>
      <c r="LOU217" s="1"/>
      <c r="LOV217" s="1"/>
      <c r="LOW217" s="1"/>
      <c r="LOX217" s="1"/>
      <c r="LOY217" s="1"/>
      <c r="LOZ217" s="1"/>
      <c r="LPA217" s="1"/>
      <c r="LPB217" s="1"/>
      <c r="LPC217" s="1"/>
      <c r="LPD217" s="1"/>
      <c r="LPE217" s="1"/>
      <c r="LPF217" s="1"/>
      <c r="LPG217" s="1"/>
      <c r="LPH217" s="1"/>
      <c r="LPI217" s="1"/>
      <c r="LPJ217" s="1"/>
      <c r="LPK217" s="1"/>
      <c r="LPL217" s="1"/>
      <c r="LPM217" s="1"/>
      <c r="LPN217" s="1"/>
      <c r="LPO217" s="1"/>
      <c r="LPP217" s="1"/>
      <c r="LPQ217" s="1"/>
      <c r="LPR217" s="1"/>
      <c r="LPS217" s="1"/>
      <c r="LPT217" s="1"/>
      <c r="LPU217" s="1"/>
      <c r="LPV217" s="1"/>
      <c r="LPW217" s="1"/>
      <c r="LPX217" s="1"/>
      <c r="LPY217" s="1"/>
      <c r="LPZ217" s="1"/>
      <c r="LQA217" s="1"/>
      <c r="LQB217" s="1"/>
      <c r="LQC217" s="1"/>
      <c r="LQD217" s="1"/>
      <c r="LQE217" s="1"/>
      <c r="LQF217" s="1"/>
      <c r="LQG217" s="1"/>
      <c r="LQH217" s="1"/>
      <c r="LQI217" s="1"/>
      <c r="LQJ217" s="1"/>
      <c r="LQK217" s="1"/>
      <c r="LQL217" s="1"/>
      <c r="LQM217" s="1"/>
      <c r="LQN217" s="1"/>
      <c r="LQO217" s="1"/>
      <c r="LQP217" s="1"/>
      <c r="LQQ217" s="1"/>
      <c r="LQR217" s="1"/>
      <c r="LQS217" s="1"/>
      <c r="LQT217" s="1"/>
      <c r="LQU217" s="1"/>
      <c r="LQV217" s="1"/>
      <c r="LQW217" s="1"/>
      <c r="LQX217" s="1"/>
      <c r="LQY217" s="1"/>
      <c r="LQZ217" s="1"/>
      <c r="LRA217" s="1"/>
      <c r="LRB217" s="1"/>
      <c r="LRC217" s="1"/>
      <c r="LRD217" s="1"/>
      <c r="LRE217" s="1"/>
      <c r="LRF217" s="1"/>
      <c r="LRG217" s="1"/>
      <c r="LRH217" s="1"/>
      <c r="LRI217" s="1"/>
      <c r="LRJ217" s="1"/>
      <c r="LRK217" s="1"/>
      <c r="LRL217" s="1"/>
      <c r="LRM217" s="1"/>
      <c r="LRN217" s="1"/>
      <c r="LRO217" s="1"/>
      <c r="LRP217" s="1"/>
      <c r="LRQ217" s="1"/>
      <c r="LRR217" s="1"/>
      <c r="LRS217" s="1"/>
      <c r="LRT217" s="1"/>
      <c r="LRU217" s="1"/>
      <c r="LRV217" s="1"/>
      <c r="LRW217" s="1"/>
      <c r="LRX217" s="1"/>
      <c r="LRY217" s="1"/>
      <c r="LRZ217" s="1"/>
      <c r="LSA217" s="1"/>
      <c r="LSB217" s="1"/>
      <c r="LSC217" s="1"/>
      <c r="LSD217" s="1"/>
      <c r="LSE217" s="1"/>
      <c r="LSF217" s="1"/>
      <c r="LSG217" s="1"/>
      <c r="LSH217" s="1"/>
      <c r="LSI217" s="1"/>
      <c r="LSJ217" s="1"/>
      <c r="LSK217" s="1"/>
      <c r="LSL217" s="1"/>
      <c r="LSM217" s="1"/>
      <c r="LSN217" s="1"/>
      <c r="LSO217" s="1"/>
      <c r="LSP217" s="1"/>
      <c r="LSQ217" s="1"/>
      <c r="LSR217" s="1"/>
      <c r="LSS217" s="1"/>
      <c r="LST217" s="1"/>
      <c r="LSU217" s="1"/>
      <c r="LSV217" s="1"/>
      <c r="LSW217" s="1"/>
      <c r="LSX217" s="1"/>
      <c r="LSY217" s="1"/>
      <c r="LSZ217" s="1"/>
      <c r="LTA217" s="1"/>
      <c r="LTB217" s="1"/>
      <c r="LTC217" s="1"/>
      <c r="LTD217" s="1"/>
      <c r="LTE217" s="1"/>
      <c r="LTF217" s="1"/>
      <c r="LTG217" s="1"/>
      <c r="LTH217" s="1"/>
      <c r="LTI217" s="1"/>
      <c r="LTJ217" s="1"/>
      <c r="LTK217" s="1"/>
      <c r="LTL217" s="1"/>
      <c r="LTM217" s="1"/>
      <c r="LTN217" s="1"/>
      <c r="LTO217" s="1"/>
      <c r="LTP217" s="1"/>
      <c r="LTQ217" s="1"/>
      <c r="LTR217" s="1"/>
      <c r="LTS217" s="1"/>
      <c r="LTT217" s="1"/>
      <c r="LTU217" s="1"/>
      <c r="LTV217" s="1"/>
      <c r="LTW217" s="1"/>
      <c r="LTX217" s="1"/>
      <c r="LTY217" s="1"/>
      <c r="LTZ217" s="1"/>
      <c r="LUA217" s="1"/>
      <c r="LUB217" s="1"/>
      <c r="LUC217" s="1"/>
      <c r="LUD217" s="1"/>
      <c r="LUE217" s="1"/>
      <c r="LUF217" s="1"/>
      <c r="LUG217" s="1"/>
      <c r="LUH217" s="1"/>
      <c r="LUI217" s="1"/>
      <c r="LUJ217" s="1"/>
      <c r="LUK217" s="1"/>
      <c r="LUL217" s="1"/>
      <c r="LUM217" s="1"/>
      <c r="LUN217" s="1"/>
      <c r="LUO217" s="1"/>
      <c r="LUP217" s="1"/>
      <c r="LUQ217" s="1"/>
      <c r="LUR217" s="1"/>
      <c r="LUS217" s="1"/>
      <c r="LUT217" s="1"/>
      <c r="LUU217" s="1"/>
      <c r="LUV217" s="1"/>
      <c r="LUW217" s="1"/>
      <c r="LUX217" s="1"/>
      <c r="LUY217" s="1"/>
      <c r="LUZ217" s="1"/>
      <c r="LVA217" s="1"/>
      <c r="LVB217" s="1"/>
      <c r="LVC217" s="1"/>
      <c r="LVD217" s="1"/>
      <c r="LVE217" s="1"/>
      <c r="LVF217" s="1"/>
      <c r="LVG217" s="1"/>
      <c r="LVH217" s="1"/>
      <c r="LVI217" s="1"/>
      <c r="LVJ217" s="1"/>
      <c r="LVK217" s="1"/>
      <c r="LVL217" s="1"/>
      <c r="LVM217" s="1"/>
      <c r="LVN217" s="1"/>
      <c r="LVO217" s="1"/>
      <c r="LVP217" s="1"/>
      <c r="LVQ217" s="1"/>
      <c r="LVR217" s="1"/>
      <c r="LVS217" s="1"/>
      <c r="LVT217" s="1"/>
      <c r="LVU217" s="1"/>
      <c r="LVV217" s="1"/>
      <c r="LVW217" s="1"/>
      <c r="LVX217" s="1"/>
      <c r="LVY217" s="1"/>
      <c r="LVZ217" s="1"/>
      <c r="LWA217" s="1"/>
      <c r="LWB217" s="1"/>
      <c r="LWC217" s="1"/>
      <c r="LWD217" s="1"/>
      <c r="LWE217" s="1"/>
      <c r="LWF217" s="1"/>
      <c r="LWG217" s="1"/>
      <c r="LWH217" s="1"/>
      <c r="LWI217" s="1"/>
      <c r="LWJ217" s="1"/>
      <c r="LWK217" s="1"/>
      <c r="LWL217" s="1"/>
      <c r="LWM217" s="1"/>
      <c r="LWN217" s="1"/>
      <c r="LWO217" s="1"/>
      <c r="LWP217" s="1"/>
      <c r="LWQ217" s="1"/>
      <c r="LWR217" s="1"/>
      <c r="LWS217" s="1"/>
      <c r="LWT217" s="1"/>
      <c r="LWU217" s="1"/>
      <c r="LWV217" s="1"/>
      <c r="LWW217" s="1"/>
      <c r="LWX217" s="1"/>
      <c r="LWY217" s="1"/>
      <c r="LWZ217" s="1"/>
      <c r="LXA217" s="1"/>
      <c r="LXB217" s="1"/>
      <c r="LXC217" s="1"/>
      <c r="LXD217" s="1"/>
      <c r="LXE217" s="1"/>
      <c r="LXF217" s="1"/>
      <c r="LXG217" s="1"/>
      <c r="LXH217" s="1"/>
      <c r="LXI217" s="1"/>
      <c r="LXJ217" s="1"/>
      <c r="LXK217" s="1"/>
      <c r="LXL217" s="1"/>
      <c r="LXM217" s="1"/>
      <c r="LXN217" s="1"/>
      <c r="LXO217" s="1"/>
      <c r="LXP217" s="1"/>
      <c r="LXQ217" s="1"/>
      <c r="LXR217" s="1"/>
      <c r="LXS217" s="1"/>
      <c r="LXT217" s="1"/>
      <c r="LXU217" s="1"/>
      <c r="LXV217" s="1"/>
      <c r="LXW217" s="1"/>
      <c r="LXX217" s="1"/>
      <c r="LXY217" s="1"/>
      <c r="LXZ217" s="1"/>
      <c r="LYA217" s="1"/>
      <c r="LYB217" s="1"/>
      <c r="LYC217" s="1"/>
      <c r="LYD217" s="1"/>
      <c r="LYE217" s="1"/>
      <c r="LYF217" s="1"/>
      <c r="LYG217" s="1"/>
      <c r="LYH217" s="1"/>
      <c r="LYI217" s="1"/>
      <c r="LYJ217" s="1"/>
      <c r="LYK217" s="1"/>
      <c r="LYL217" s="1"/>
      <c r="LYM217" s="1"/>
      <c r="LYN217" s="1"/>
      <c r="LYO217" s="1"/>
      <c r="LYP217" s="1"/>
      <c r="LYQ217" s="1"/>
      <c r="LYR217" s="1"/>
      <c r="LYS217" s="1"/>
      <c r="LYT217" s="1"/>
      <c r="LYU217" s="1"/>
      <c r="LYV217" s="1"/>
      <c r="LYW217" s="1"/>
      <c r="LYX217" s="1"/>
      <c r="LYY217" s="1"/>
      <c r="LYZ217" s="1"/>
      <c r="LZA217" s="1"/>
      <c r="LZB217" s="1"/>
      <c r="LZC217" s="1"/>
      <c r="LZD217" s="1"/>
      <c r="LZE217" s="1"/>
      <c r="LZF217" s="1"/>
      <c r="LZG217" s="1"/>
      <c r="LZH217" s="1"/>
      <c r="LZI217" s="1"/>
      <c r="LZJ217" s="1"/>
      <c r="LZK217" s="1"/>
      <c r="LZL217" s="1"/>
      <c r="LZM217" s="1"/>
      <c r="LZN217" s="1"/>
      <c r="LZO217" s="1"/>
      <c r="LZP217" s="1"/>
      <c r="LZQ217" s="1"/>
      <c r="LZR217" s="1"/>
      <c r="LZS217" s="1"/>
      <c r="LZT217" s="1"/>
      <c r="LZU217" s="1"/>
      <c r="LZV217" s="1"/>
      <c r="LZW217" s="1"/>
      <c r="LZX217" s="1"/>
      <c r="LZY217" s="1"/>
      <c r="LZZ217" s="1"/>
      <c r="MAA217" s="1"/>
      <c r="MAB217" s="1"/>
      <c r="MAC217" s="1"/>
      <c r="MAD217" s="1"/>
      <c r="MAE217" s="1"/>
      <c r="MAF217" s="1"/>
      <c r="MAG217" s="1"/>
      <c r="MAH217" s="1"/>
      <c r="MAI217" s="1"/>
      <c r="MAJ217" s="1"/>
      <c r="MAK217" s="1"/>
      <c r="MAL217" s="1"/>
      <c r="MAM217" s="1"/>
      <c r="MAN217" s="1"/>
      <c r="MAO217" s="1"/>
      <c r="MAP217" s="1"/>
      <c r="MAQ217" s="1"/>
      <c r="MAR217" s="1"/>
      <c r="MAS217" s="1"/>
      <c r="MAT217" s="1"/>
      <c r="MAU217" s="1"/>
      <c r="MAV217" s="1"/>
      <c r="MAW217" s="1"/>
      <c r="MAX217" s="1"/>
      <c r="MAY217" s="1"/>
      <c r="MAZ217" s="1"/>
      <c r="MBA217" s="1"/>
      <c r="MBB217" s="1"/>
      <c r="MBC217" s="1"/>
      <c r="MBD217" s="1"/>
      <c r="MBE217" s="1"/>
      <c r="MBF217" s="1"/>
      <c r="MBG217" s="1"/>
      <c r="MBH217" s="1"/>
      <c r="MBI217" s="1"/>
      <c r="MBJ217" s="1"/>
      <c r="MBK217" s="1"/>
      <c r="MBL217" s="1"/>
      <c r="MBM217" s="1"/>
      <c r="MBN217" s="1"/>
      <c r="MBO217" s="1"/>
      <c r="MBP217" s="1"/>
      <c r="MBQ217" s="1"/>
      <c r="MBR217" s="1"/>
      <c r="MBS217" s="1"/>
      <c r="MBT217" s="1"/>
      <c r="MBU217" s="1"/>
      <c r="MBV217" s="1"/>
      <c r="MBW217" s="1"/>
      <c r="MBX217" s="1"/>
      <c r="MBY217" s="1"/>
      <c r="MBZ217" s="1"/>
      <c r="MCA217" s="1"/>
      <c r="MCB217" s="1"/>
      <c r="MCC217" s="1"/>
      <c r="MCD217" s="1"/>
      <c r="MCE217" s="1"/>
      <c r="MCF217" s="1"/>
      <c r="MCG217" s="1"/>
      <c r="MCH217" s="1"/>
      <c r="MCI217" s="1"/>
      <c r="MCJ217" s="1"/>
      <c r="MCK217" s="1"/>
      <c r="MCL217" s="1"/>
      <c r="MCM217" s="1"/>
      <c r="MCN217" s="1"/>
      <c r="MCO217" s="1"/>
      <c r="MCP217" s="1"/>
      <c r="MCQ217" s="1"/>
      <c r="MCR217" s="1"/>
      <c r="MCS217" s="1"/>
      <c r="MCT217" s="1"/>
      <c r="MCU217" s="1"/>
      <c r="MCV217" s="1"/>
      <c r="MCW217" s="1"/>
      <c r="MCX217" s="1"/>
      <c r="MCY217" s="1"/>
      <c r="MCZ217" s="1"/>
      <c r="MDA217" s="1"/>
      <c r="MDB217" s="1"/>
      <c r="MDC217" s="1"/>
      <c r="MDD217" s="1"/>
      <c r="MDE217" s="1"/>
      <c r="MDF217" s="1"/>
      <c r="MDG217" s="1"/>
      <c r="MDH217" s="1"/>
      <c r="MDI217" s="1"/>
      <c r="MDJ217" s="1"/>
      <c r="MDK217" s="1"/>
      <c r="MDL217" s="1"/>
      <c r="MDM217" s="1"/>
      <c r="MDN217" s="1"/>
      <c r="MDO217" s="1"/>
      <c r="MDP217" s="1"/>
      <c r="MDQ217" s="1"/>
      <c r="MDR217" s="1"/>
      <c r="MDS217" s="1"/>
      <c r="MDT217" s="1"/>
      <c r="MDU217" s="1"/>
      <c r="MDV217" s="1"/>
      <c r="MDW217" s="1"/>
      <c r="MDX217" s="1"/>
      <c r="MDY217" s="1"/>
      <c r="MDZ217" s="1"/>
      <c r="MEA217" s="1"/>
      <c r="MEB217" s="1"/>
      <c r="MEC217" s="1"/>
      <c r="MED217" s="1"/>
      <c r="MEE217" s="1"/>
      <c r="MEF217" s="1"/>
      <c r="MEG217" s="1"/>
      <c r="MEH217" s="1"/>
      <c r="MEI217" s="1"/>
      <c r="MEJ217" s="1"/>
      <c r="MEK217" s="1"/>
      <c r="MEL217" s="1"/>
      <c r="MEM217" s="1"/>
      <c r="MEN217" s="1"/>
      <c r="MEO217" s="1"/>
      <c r="MEP217" s="1"/>
      <c r="MEQ217" s="1"/>
      <c r="MER217" s="1"/>
      <c r="MES217" s="1"/>
      <c r="MET217" s="1"/>
      <c r="MEU217" s="1"/>
      <c r="MEV217" s="1"/>
      <c r="MEW217" s="1"/>
      <c r="MEX217" s="1"/>
      <c r="MEY217" s="1"/>
      <c r="MEZ217" s="1"/>
      <c r="MFA217" s="1"/>
      <c r="MFB217" s="1"/>
      <c r="MFC217" s="1"/>
      <c r="MFD217" s="1"/>
      <c r="MFE217" s="1"/>
      <c r="MFF217" s="1"/>
      <c r="MFG217" s="1"/>
      <c r="MFH217" s="1"/>
      <c r="MFI217" s="1"/>
      <c r="MFJ217" s="1"/>
      <c r="MFK217" s="1"/>
      <c r="MFL217" s="1"/>
      <c r="MFM217" s="1"/>
      <c r="MFN217" s="1"/>
      <c r="MFO217" s="1"/>
      <c r="MFP217" s="1"/>
      <c r="MFQ217" s="1"/>
      <c r="MFR217" s="1"/>
      <c r="MFS217" s="1"/>
      <c r="MFT217" s="1"/>
      <c r="MFU217" s="1"/>
      <c r="MFV217" s="1"/>
      <c r="MFW217" s="1"/>
      <c r="MFX217" s="1"/>
      <c r="MFY217" s="1"/>
      <c r="MFZ217" s="1"/>
      <c r="MGA217" s="1"/>
      <c r="MGB217" s="1"/>
      <c r="MGC217" s="1"/>
      <c r="MGD217" s="1"/>
      <c r="MGE217" s="1"/>
      <c r="MGF217" s="1"/>
      <c r="MGG217" s="1"/>
      <c r="MGH217" s="1"/>
      <c r="MGI217" s="1"/>
      <c r="MGJ217" s="1"/>
      <c r="MGK217" s="1"/>
      <c r="MGL217" s="1"/>
      <c r="MGM217" s="1"/>
      <c r="MGN217" s="1"/>
      <c r="MGO217" s="1"/>
      <c r="MGP217" s="1"/>
      <c r="MGQ217" s="1"/>
      <c r="MGR217" s="1"/>
      <c r="MGS217" s="1"/>
      <c r="MGT217" s="1"/>
      <c r="MGU217" s="1"/>
      <c r="MGV217" s="1"/>
      <c r="MGW217" s="1"/>
      <c r="MGX217" s="1"/>
      <c r="MGY217" s="1"/>
      <c r="MGZ217" s="1"/>
      <c r="MHA217" s="1"/>
      <c r="MHB217" s="1"/>
      <c r="MHC217" s="1"/>
      <c r="MHD217" s="1"/>
      <c r="MHE217" s="1"/>
      <c r="MHF217" s="1"/>
      <c r="MHG217" s="1"/>
      <c r="MHH217" s="1"/>
      <c r="MHI217" s="1"/>
      <c r="MHJ217" s="1"/>
      <c r="MHK217" s="1"/>
      <c r="MHL217" s="1"/>
      <c r="MHM217" s="1"/>
      <c r="MHN217" s="1"/>
      <c r="MHO217" s="1"/>
      <c r="MHP217" s="1"/>
      <c r="MHQ217" s="1"/>
      <c r="MHR217" s="1"/>
      <c r="MHS217" s="1"/>
      <c r="MHT217" s="1"/>
      <c r="MHU217" s="1"/>
      <c r="MHV217" s="1"/>
      <c r="MHW217" s="1"/>
      <c r="MHX217" s="1"/>
      <c r="MHY217" s="1"/>
      <c r="MHZ217" s="1"/>
      <c r="MIA217" s="1"/>
      <c r="MIB217" s="1"/>
      <c r="MIC217" s="1"/>
      <c r="MID217" s="1"/>
      <c r="MIE217" s="1"/>
      <c r="MIF217" s="1"/>
      <c r="MIG217" s="1"/>
      <c r="MIH217" s="1"/>
      <c r="MII217" s="1"/>
      <c r="MIJ217" s="1"/>
      <c r="MIK217" s="1"/>
      <c r="MIL217" s="1"/>
      <c r="MIM217" s="1"/>
      <c r="MIN217" s="1"/>
      <c r="MIO217" s="1"/>
      <c r="MIP217" s="1"/>
      <c r="MIQ217" s="1"/>
      <c r="MIR217" s="1"/>
      <c r="MIS217" s="1"/>
      <c r="MIT217" s="1"/>
      <c r="MIU217" s="1"/>
      <c r="MIV217" s="1"/>
      <c r="MIW217" s="1"/>
      <c r="MIX217" s="1"/>
      <c r="MIY217" s="1"/>
      <c r="MIZ217" s="1"/>
      <c r="MJA217" s="1"/>
      <c r="MJB217" s="1"/>
      <c r="MJC217" s="1"/>
      <c r="MJD217" s="1"/>
      <c r="MJE217" s="1"/>
      <c r="MJF217" s="1"/>
      <c r="MJG217" s="1"/>
      <c r="MJH217" s="1"/>
      <c r="MJI217" s="1"/>
      <c r="MJJ217" s="1"/>
      <c r="MJK217" s="1"/>
      <c r="MJL217" s="1"/>
      <c r="MJM217" s="1"/>
      <c r="MJN217" s="1"/>
      <c r="MJO217" s="1"/>
      <c r="MJP217" s="1"/>
      <c r="MJQ217" s="1"/>
      <c r="MJR217" s="1"/>
      <c r="MJS217" s="1"/>
      <c r="MJT217" s="1"/>
      <c r="MJU217" s="1"/>
      <c r="MJV217" s="1"/>
      <c r="MJW217" s="1"/>
      <c r="MJX217" s="1"/>
      <c r="MJY217" s="1"/>
      <c r="MJZ217" s="1"/>
      <c r="MKA217" s="1"/>
      <c r="MKB217" s="1"/>
      <c r="MKC217" s="1"/>
      <c r="MKD217" s="1"/>
      <c r="MKE217" s="1"/>
      <c r="MKF217" s="1"/>
      <c r="MKG217" s="1"/>
      <c r="MKH217" s="1"/>
      <c r="MKI217" s="1"/>
      <c r="MKJ217" s="1"/>
      <c r="MKK217" s="1"/>
      <c r="MKL217" s="1"/>
      <c r="MKM217" s="1"/>
      <c r="MKN217" s="1"/>
      <c r="MKO217" s="1"/>
      <c r="MKP217" s="1"/>
      <c r="MKQ217" s="1"/>
      <c r="MKR217" s="1"/>
      <c r="MKS217" s="1"/>
      <c r="MKT217" s="1"/>
      <c r="MKU217" s="1"/>
      <c r="MKV217" s="1"/>
      <c r="MKW217" s="1"/>
      <c r="MKX217" s="1"/>
      <c r="MKY217" s="1"/>
      <c r="MKZ217" s="1"/>
      <c r="MLA217" s="1"/>
      <c r="MLB217" s="1"/>
      <c r="MLC217" s="1"/>
      <c r="MLD217" s="1"/>
      <c r="MLE217" s="1"/>
      <c r="MLF217" s="1"/>
      <c r="MLG217" s="1"/>
      <c r="MLH217" s="1"/>
      <c r="MLI217" s="1"/>
      <c r="MLJ217" s="1"/>
      <c r="MLK217" s="1"/>
      <c r="MLL217" s="1"/>
      <c r="MLM217" s="1"/>
      <c r="MLN217" s="1"/>
      <c r="MLO217" s="1"/>
      <c r="MLP217" s="1"/>
      <c r="MLQ217" s="1"/>
      <c r="MLR217" s="1"/>
      <c r="MLS217" s="1"/>
      <c r="MLT217" s="1"/>
      <c r="MLU217" s="1"/>
      <c r="MLV217" s="1"/>
      <c r="MLW217" s="1"/>
      <c r="MLX217" s="1"/>
      <c r="MLY217" s="1"/>
      <c r="MLZ217" s="1"/>
      <c r="MMA217" s="1"/>
      <c r="MMB217" s="1"/>
      <c r="MMC217" s="1"/>
      <c r="MMD217" s="1"/>
      <c r="MME217" s="1"/>
      <c r="MMF217" s="1"/>
      <c r="MMG217" s="1"/>
      <c r="MMH217" s="1"/>
      <c r="MMI217" s="1"/>
      <c r="MMJ217" s="1"/>
      <c r="MMK217" s="1"/>
      <c r="MML217" s="1"/>
      <c r="MMM217" s="1"/>
      <c r="MMN217" s="1"/>
      <c r="MMO217" s="1"/>
      <c r="MMP217" s="1"/>
      <c r="MMQ217" s="1"/>
      <c r="MMR217" s="1"/>
      <c r="MMS217" s="1"/>
      <c r="MMT217" s="1"/>
      <c r="MMU217" s="1"/>
      <c r="MMV217" s="1"/>
      <c r="MMW217" s="1"/>
      <c r="MMX217" s="1"/>
      <c r="MMY217" s="1"/>
      <c r="MMZ217" s="1"/>
      <c r="MNA217" s="1"/>
      <c r="MNB217" s="1"/>
      <c r="MNC217" s="1"/>
      <c r="MND217" s="1"/>
      <c r="MNE217" s="1"/>
      <c r="MNF217" s="1"/>
      <c r="MNG217" s="1"/>
      <c r="MNH217" s="1"/>
      <c r="MNI217" s="1"/>
      <c r="MNJ217" s="1"/>
      <c r="MNK217" s="1"/>
      <c r="MNL217" s="1"/>
      <c r="MNM217" s="1"/>
      <c r="MNN217" s="1"/>
      <c r="MNO217" s="1"/>
      <c r="MNP217" s="1"/>
      <c r="MNQ217" s="1"/>
      <c r="MNR217" s="1"/>
      <c r="MNS217" s="1"/>
      <c r="MNT217" s="1"/>
      <c r="MNU217" s="1"/>
      <c r="MNV217" s="1"/>
      <c r="MNW217" s="1"/>
      <c r="MNX217" s="1"/>
      <c r="MNY217" s="1"/>
      <c r="MNZ217" s="1"/>
      <c r="MOA217" s="1"/>
      <c r="MOB217" s="1"/>
      <c r="MOC217" s="1"/>
      <c r="MOD217" s="1"/>
      <c r="MOE217" s="1"/>
      <c r="MOF217" s="1"/>
      <c r="MOG217" s="1"/>
      <c r="MOH217" s="1"/>
      <c r="MOI217" s="1"/>
      <c r="MOJ217" s="1"/>
      <c r="MOK217" s="1"/>
      <c r="MOL217" s="1"/>
      <c r="MOM217" s="1"/>
      <c r="MON217" s="1"/>
      <c r="MOO217" s="1"/>
      <c r="MOP217" s="1"/>
      <c r="MOQ217" s="1"/>
      <c r="MOR217" s="1"/>
      <c r="MOS217" s="1"/>
      <c r="MOT217" s="1"/>
      <c r="MOU217" s="1"/>
      <c r="MOV217" s="1"/>
      <c r="MOW217" s="1"/>
      <c r="MOX217" s="1"/>
      <c r="MOY217" s="1"/>
      <c r="MOZ217" s="1"/>
      <c r="MPA217" s="1"/>
      <c r="MPB217" s="1"/>
      <c r="MPC217" s="1"/>
      <c r="MPD217" s="1"/>
      <c r="MPE217" s="1"/>
      <c r="MPF217" s="1"/>
      <c r="MPG217" s="1"/>
      <c r="MPH217" s="1"/>
      <c r="MPI217" s="1"/>
      <c r="MPJ217" s="1"/>
      <c r="MPK217" s="1"/>
      <c r="MPL217" s="1"/>
      <c r="MPM217" s="1"/>
      <c r="MPN217" s="1"/>
      <c r="MPO217" s="1"/>
      <c r="MPP217" s="1"/>
      <c r="MPQ217" s="1"/>
      <c r="MPR217" s="1"/>
      <c r="MPS217" s="1"/>
      <c r="MPT217" s="1"/>
      <c r="MPU217" s="1"/>
      <c r="MPV217" s="1"/>
      <c r="MPW217" s="1"/>
      <c r="MPX217" s="1"/>
      <c r="MPY217" s="1"/>
      <c r="MPZ217" s="1"/>
      <c r="MQA217" s="1"/>
      <c r="MQB217" s="1"/>
      <c r="MQC217" s="1"/>
      <c r="MQD217" s="1"/>
      <c r="MQE217" s="1"/>
      <c r="MQF217" s="1"/>
      <c r="MQG217" s="1"/>
      <c r="MQH217" s="1"/>
      <c r="MQI217" s="1"/>
      <c r="MQJ217" s="1"/>
      <c r="MQK217" s="1"/>
      <c r="MQL217" s="1"/>
      <c r="MQM217" s="1"/>
      <c r="MQN217" s="1"/>
      <c r="MQO217" s="1"/>
      <c r="MQP217" s="1"/>
      <c r="MQQ217" s="1"/>
      <c r="MQR217" s="1"/>
      <c r="MQS217" s="1"/>
      <c r="MQT217" s="1"/>
      <c r="MQU217" s="1"/>
      <c r="MQV217" s="1"/>
      <c r="MQW217" s="1"/>
      <c r="MQX217" s="1"/>
      <c r="MQY217" s="1"/>
      <c r="MQZ217" s="1"/>
      <c r="MRA217" s="1"/>
      <c r="MRB217" s="1"/>
      <c r="MRC217" s="1"/>
      <c r="MRD217" s="1"/>
      <c r="MRE217" s="1"/>
      <c r="MRF217" s="1"/>
      <c r="MRG217" s="1"/>
      <c r="MRH217" s="1"/>
      <c r="MRI217" s="1"/>
      <c r="MRJ217" s="1"/>
      <c r="MRK217" s="1"/>
      <c r="MRL217" s="1"/>
      <c r="MRM217" s="1"/>
      <c r="MRN217" s="1"/>
      <c r="MRO217" s="1"/>
      <c r="MRP217" s="1"/>
      <c r="MRQ217" s="1"/>
      <c r="MRR217" s="1"/>
      <c r="MRS217" s="1"/>
      <c r="MRT217" s="1"/>
      <c r="MRU217" s="1"/>
      <c r="MRV217" s="1"/>
      <c r="MRW217" s="1"/>
      <c r="MRX217" s="1"/>
      <c r="MRY217" s="1"/>
      <c r="MRZ217" s="1"/>
      <c r="MSA217" s="1"/>
      <c r="MSB217" s="1"/>
      <c r="MSC217" s="1"/>
      <c r="MSD217" s="1"/>
      <c r="MSE217" s="1"/>
      <c r="MSF217" s="1"/>
      <c r="MSG217" s="1"/>
      <c r="MSH217" s="1"/>
      <c r="MSI217" s="1"/>
      <c r="MSJ217" s="1"/>
      <c r="MSK217" s="1"/>
      <c r="MSL217" s="1"/>
      <c r="MSM217" s="1"/>
      <c r="MSN217" s="1"/>
      <c r="MSO217" s="1"/>
      <c r="MSP217" s="1"/>
      <c r="MSQ217" s="1"/>
      <c r="MSR217" s="1"/>
      <c r="MSS217" s="1"/>
      <c r="MST217" s="1"/>
      <c r="MSU217" s="1"/>
      <c r="MSV217" s="1"/>
      <c r="MSW217" s="1"/>
      <c r="MSX217" s="1"/>
      <c r="MSY217" s="1"/>
      <c r="MSZ217" s="1"/>
      <c r="MTA217" s="1"/>
      <c r="MTB217" s="1"/>
      <c r="MTC217" s="1"/>
      <c r="MTD217" s="1"/>
      <c r="MTE217" s="1"/>
      <c r="MTF217" s="1"/>
      <c r="MTG217" s="1"/>
      <c r="MTH217" s="1"/>
      <c r="MTI217" s="1"/>
      <c r="MTJ217" s="1"/>
      <c r="MTK217" s="1"/>
      <c r="MTL217" s="1"/>
      <c r="MTM217" s="1"/>
      <c r="MTN217" s="1"/>
      <c r="MTO217" s="1"/>
      <c r="MTP217" s="1"/>
      <c r="MTQ217" s="1"/>
      <c r="MTR217" s="1"/>
      <c r="MTS217" s="1"/>
      <c r="MTT217" s="1"/>
      <c r="MTU217" s="1"/>
      <c r="MTV217" s="1"/>
      <c r="MTW217" s="1"/>
      <c r="MTX217" s="1"/>
      <c r="MTY217" s="1"/>
      <c r="MTZ217" s="1"/>
      <c r="MUA217" s="1"/>
      <c r="MUB217" s="1"/>
      <c r="MUC217" s="1"/>
      <c r="MUD217" s="1"/>
      <c r="MUE217" s="1"/>
      <c r="MUF217" s="1"/>
      <c r="MUG217" s="1"/>
      <c r="MUH217" s="1"/>
      <c r="MUI217" s="1"/>
      <c r="MUJ217" s="1"/>
      <c r="MUK217" s="1"/>
      <c r="MUL217" s="1"/>
      <c r="MUM217" s="1"/>
      <c r="MUN217" s="1"/>
      <c r="MUO217" s="1"/>
      <c r="MUP217" s="1"/>
      <c r="MUQ217" s="1"/>
      <c r="MUR217" s="1"/>
      <c r="MUS217" s="1"/>
      <c r="MUT217" s="1"/>
      <c r="MUU217" s="1"/>
      <c r="MUV217" s="1"/>
      <c r="MUW217" s="1"/>
      <c r="MUX217" s="1"/>
      <c r="MUY217" s="1"/>
      <c r="MUZ217" s="1"/>
      <c r="MVA217" s="1"/>
      <c r="MVB217" s="1"/>
      <c r="MVC217" s="1"/>
      <c r="MVD217" s="1"/>
      <c r="MVE217" s="1"/>
      <c r="MVF217" s="1"/>
      <c r="MVG217" s="1"/>
      <c r="MVH217" s="1"/>
      <c r="MVI217" s="1"/>
      <c r="MVJ217" s="1"/>
      <c r="MVK217" s="1"/>
      <c r="MVL217" s="1"/>
      <c r="MVM217" s="1"/>
      <c r="MVN217" s="1"/>
      <c r="MVO217" s="1"/>
      <c r="MVP217" s="1"/>
      <c r="MVQ217" s="1"/>
      <c r="MVR217" s="1"/>
      <c r="MVS217" s="1"/>
      <c r="MVT217" s="1"/>
      <c r="MVU217" s="1"/>
      <c r="MVV217" s="1"/>
      <c r="MVW217" s="1"/>
      <c r="MVX217" s="1"/>
      <c r="MVY217" s="1"/>
      <c r="MVZ217" s="1"/>
      <c r="MWA217" s="1"/>
      <c r="MWB217" s="1"/>
      <c r="MWC217" s="1"/>
      <c r="MWD217" s="1"/>
      <c r="MWE217" s="1"/>
      <c r="MWF217" s="1"/>
      <c r="MWG217" s="1"/>
      <c r="MWH217" s="1"/>
      <c r="MWI217" s="1"/>
      <c r="MWJ217" s="1"/>
      <c r="MWK217" s="1"/>
      <c r="MWL217" s="1"/>
      <c r="MWM217" s="1"/>
      <c r="MWN217" s="1"/>
      <c r="MWO217" s="1"/>
      <c r="MWP217" s="1"/>
      <c r="MWQ217" s="1"/>
      <c r="MWR217" s="1"/>
      <c r="MWS217" s="1"/>
      <c r="MWT217" s="1"/>
      <c r="MWU217" s="1"/>
      <c r="MWV217" s="1"/>
      <c r="MWW217" s="1"/>
      <c r="MWX217" s="1"/>
      <c r="MWY217" s="1"/>
      <c r="MWZ217" s="1"/>
      <c r="MXA217" s="1"/>
      <c r="MXB217" s="1"/>
      <c r="MXC217" s="1"/>
      <c r="MXD217" s="1"/>
      <c r="MXE217" s="1"/>
      <c r="MXF217" s="1"/>
      <c r="MXG217" s="1"/>
      <c r="MXH217" s="1"/>
      <c r="MXI217" s="1"/>
      <c r="MXJ217" s="1"/>
      <c r="MXK217" s="1"/>
      <c r="MXL217" s="1"/>
      <c r="MXM217" s="1"/>
      <c r="MXN217" s="1"/>
      <c r="MXO217" s="1"/>
      <c r="MXP217" s="1"/>
      <c r="MXQ217" s="1"/>
      <c r="MXR217" s="1"/>
      <c r="MXS217" s="1"/>
      <c r="MXT217" s="1"/>
      <c r="MXU217" s="1"/>
      <c r="MXV217" s="1"/>
      <c r="MXW217" s="1"/>
      <c r="MXX217" s="1"/>
      <c r="MXY217" s="1"/>
      <c r="MXZ217" s="1"/>
      <c r="MYA217" s="1"/>
      <c r="MYB217" s="1"/>
      <c r="MYC217" s="1"/>
      <c r="MYD217" s="1"/>
      <c r="MYE217" s="1"/>
      <c r="MYF217" s="1"/>
      <c r="MYG217" s="1"/>
      <c r="MYH217" s="1"/>
      <c r="MYI217" s="1"/>
      <c r="MYJ217" s="1"/>
      <c r="MYK217" s="1"/>
      <c r="MYL217" s="1"/>
      <c r="MYM217" s="1"/>
      <c r="MYN217" s="1"/>
      <c r="MYO217" s="1"/>
      <c r="MYP217" s="1"/>
      <c r="MYQ217" s="1"/>
      <c r="MYR217" s="1"/>
      <c r="MYS217" s="1"/>
      <c r="MYT217" s="1"/>
      <c r="MYU217" s="1"/>
      <c r="MYV217" s="1"/>
      <c r="MYW217" s="1"/>
      <c r="MYX217" s="1"/>
      <c r="MYY217" s="1"/>
      <c r="MYZ217" s="1"/>
      <c r="MZA217" s="1"/>
      <c r="MZB217" s="1"/>
      <c r="MZC217" s="1"/>
      <c r="MZD217" s="1"/>
      <c r="MZE217" s="1"/>
      <c r="MZF217" s="1"/>
      <c r="MZG217" s="1"/>
      <c r="MZH217" s="1"/>
      <c r="MZI217" s="1"/>
      <c r="MZJ217" s="1"/>
      <c r="MZK217" s="1"/>
      <c r="MZL217" s="1"/>
      <c r="MZM217" s="1"/>
      <c r="MZN217" s="1"/>
      <c r="MZO217" s="1"/>
      <c r="MZP217" s="1"/>
      <c r="MZQ217" s="1"/>
      <c r="MZR217" s="1"/>
      <c r="MZS217" s="1"/>
      <c r="MZT217" s="1"/>
      <c r="MZU217" s="1"/>
      <c r="MZV217" s="1"/>
      <c r="MZW217" s="1"/>
      <c r="MZX217" s="1"/>
      <c r="MZY217" s="1"/>
      <c r="MZZ217" s="1"/>
      <c r="NAA217" s="1"/>
      <c r="NAB217" s="1"/>
      <c r="NAC217" s="1"/>
      <c r="NAD217" s="1"/>
      <c r="NAE217" s="1"/>
      <c r="NAF217" s="1"/>
      <c r="NAG217" s="1"/>
      <c r="NAH217" s="1"/>
      <c r="NAI217" s="1"/>
      <c r="NAJ217" s="1"/>
      <c r="NAK217" s="1"/>
      <c r="NAL217" s="1"/>
      <c r="NAM217" s="1"/>
      <c r="NAN217" s="1"/>
      <c r="NAO217" s="1"/>
      <c r="NAP217" s="1"/>
      <c r="NAQ217" s="1"/>
      <c r="NAR217" s="1"/>
      <c r="NAS217" s="1"/>
      <c r="NAT217" s="1"/>
      <c r="NAU217" s="1"/>
      <c r="NAV217" s="1"/>
      <c r="NAW217" s="1"/>
      <c r="NAX217" s="1"/>
      <c r="NAY217" s="1"/>
      <c r="NAZ217" s="1"/>
      <c r="NBA217" s="1"/>
      <c r="NBB217" s="1"/>
      <c r="NBC217" s="1"/>
      <c r="NBD217" s="1"/>
      <c r="NBE217" s="1"/>
      <c r="NBF217" s="1"/>
      <c r="NBG217" s="1"/>
      <c r="NBH217" s="1"/>
      <c r="NBI217" s="1"/>
      <c r="NBJ217" s="1"/>
      <c r="NBK217" s="1"/>
      <c r="NBL217" s="1"/>
      <c r="NBM217" s="1"/>
      <c r="NBN217" s="1"/>
      <c r="NBO217" s="1"/>
      <c r="NBP217" s="1"/>
      <c r="NBQ217" s="1"/>
      <c r="NBR217" s="1"/>
      <c r="NBS217" s="1"/>
      <c r="NBT217" s="1"/>
      <c r="NBU217" s="1"/>
      <c r="NBV217" s="1"/>
      <c r="NBW217" s="1"/>
      <c r="NBX217" s="1"/>
      <c r="NBY217" s="1"/>
      <c r="NBZ217" s="1"/>
      <c r="NCA217" s="1"/>
      <c r="NCB217" s="1"/>
      <c r="NCC217" s="1"/>
      <c r="NCD217" s="1"/>
      <c r="NCE217" s="1"/>
      <c r="NCF217" s="1"/>
      <c r="NCG217" s="1"/>
      <c r="NCH217" s="1"/>
      <c r="NCI217" s="1"/>
      <c r="NCJ217" s="1"/>
      <c r="NCK217" s="1"/>
      <c r="NCL217" s="1"/>
      <c r="NCM217" s="1"/>
      <c r="NCN217" s="1"/>
      <c r="NCO217" s="1"/>
      <c r="NCP217" s="1"/>
      <c r="NCQ217" s="1"/>
      <c r="NCR217" s="1"/>
      <c r="NCS217" s="1"/>
      <c r="NCT217" s="1"/>
      <c r="NCU217" s="1"/>
      <c r="NCV217" s="1"/>
      <c r="NCW217" s="1"/>
      <c r="NCX217" s="1"/>
      <c r="NCY217" s="1"/>
      <c r="NCZ217" s="1"/>
      <c r="NDA217" s="1"/>
      <c r="NDB217" s="1"/>
      <c r="NDC217" s="1"/>
      <c r="NDD217" s="1"/>
      <c r="NDE217" s="1"/>
      <c r="NDF217" s="1"/>
      <c r="NDG217" s="1"/>
      <c r="NDH217" s="1"/>
      <c r="NDI217" s="1"/>
      <c r="NDJ217" s="1"/>
      <c r="NDK217" s="1"/>
      <c r="NDL217" s="1"/>
      <c r="NDM217" s="1"/>
      <c r="NDN217" s="1"/>
      <c r="NDO217" s="1"/>
      <c r="NDP217" s="1"/>
      <c r="NDQ217" s="1"/>
      <c r="NDR217" s="1"/>
      <c r="NDS217" s="1"/>
      <c r="NDT217" s="1"/>
      <c r="NDU217" s="1"/>
      <c r="NDV217" s="1"/>
      <c r="NDW217" s="1"/>
      <c r="NDX217" s="1"/>
      <c r="NDY217" s="1"/>
      <c r="NDZ217" s="1"/>
      <c r="NEA217" s="1"/>
      <c r="NEB217" s="1"/>
      <c r="NEC217" s="1"/>
      <c r="NED217" s="1"/>
      <c r="NEE217" s="1"/>
      <c r="NEF217" s="1"/>
      <c r="NEG217" s="1"/>
      <c r="NEH217" s="1"/>
      <c r="NEI217" s="1"/>
      <c r="NEJ217" s="1"/>
      <c r="NEK217" s="1"/>
      <c r="NEL217" s="1"/>
      <c r="NEM217" s="1"/>
      <c r="NEN217" s="1"/>
      <c r="NEO217" s="1"/>
      <c r="NEP217" s="1"/>
      <c r="NEQ217" s="1"/>
      <c r="NER217" s="1"/>
      <c r="NES217" s="1"/>
      <c r="NET217" s="1"/>
      <c r="NEU217" s="1"/>
      <c r="NEV217" s="1"/>
      <c r="NEW217" s="1"/>
      <c r="NEX217" s="1"/>
      <c r="NEY217" s="1"/>
      <c r="NEZ217" s="1"/>
      <c r="NFA217" s="1"/>
      <c r="NFB217" s="1"/>
      <c r="NFC217" s="1"/>
      <c r="NFD217" s="1"/>
      <c r="NFE217" s="1"/>
      <c r="NFF217" s="1"/>
      <c r="NFG217" s="1"/>
      <c r="NFH217" s="1"/>
      <c r="NFI217" s="1"/>
      <c r="NFJ217" s="1"/>
      <c r="NFK217" s="1"/>
      <c r="NFL217" s="1"/>
      <c r="NFM217" s="1"/>
      <c r="NFN217" s="1"/>
      <c r="NFO217" s="1"/>
      <c r="NFP217" s="1"/>
      <c r="NFQ217" s="1"/>
      <c r="NFR217" s="1"/>
      <c r="NFS217" s="1"/>
      <c r="NFT217" s="1"/>
      <c r="NFU217" s="1"/>
      <c r="NFV217" s="1"/>
      <c r="NFW217" s="1"/>
      <c r="NFX217" s="1"/>
      <c r="NFY217" s="1"/>
      <c r="NFZ217" s="1"/>
      <c r="NGA217" s="1"/>
      <c r="NGB217" s="1"/>
      <c r="NGC217" s="1"/>
      <c r="NGD217" s="1"/>
      <c r="NGE217" s="1"/>
      <c r="NGF217" s="1"/>
      <c r="NGG217" s="1"/>
      <c r="NGH217" s="1"/>
      <c r="NGI217" s="1"/>
      <c r="NGJ217" s="1"/>
      <c r="NGK217" s="1"/>
      <c r="NGL217" s="1"/>
      <c r="NGM217" s="1"/>
      <c r="NGN217" s="1"/>
      <c r="NGO217" s="1"/>
      <c r="NGP217" s="1"/>
      <c r="NGQ217" s="1"/>
      <c r="NGR217" s="1"/>
      <c r="NGS217" s="1"/>
      <c r="NGT217" s="1"/>
      <c r="NGU217" s="1"/>
      <c r="NGV217" s="1"/>
      <c r="NGW217" s="1"/>
      <c r="NGX217" s="1"/>
      <c r="NGY217" s="1"/>
      <c r="NGZ217" s="1"/>
      <c r="NHA217" s="1"/>
      <c r="NHB217" s="1"/>
      <c r="NHC217" s="1"/>
      <c r="NHD217" s="1"/>
      <c r="NHE217" s="1"/>
      <c r="NHF217" s="1"/>
      <c r="NHG217" s="1"/>
      <c r="NHH217" s="1"/>
      <c r="NHI217" s="1"/>
      <c r="NHJ217" s="1"/>
      <c r="NHK217" s="1"/>
      <c r="NHL217" s="1"/>
      <c r="NHM217" s="1"/>
      <c r="NHN217" s="1"/>
      <c r="NHO217" s="1"/>
      <c r="NHP217" s="1"/>
      <c r="NHQ217" s="1"/>
      <c r="NHR217" s="1"/>
      <c r="NHS217" s="1"/>
      <c r="NHT217" s="1"/>
      <c r="NHU217" s="1"/>
      <c r="NHV217" s="1"/>
      <c r="NHW217" s="1"/>
      <c r="NHX217" s="1"/>
      <c r="NHY217" s="1"/>
      <c r="NHZ217" s="1"/>
      <c r="NIA217" s="1"/>
      <c r="NIB217" s="1"/>
      <c r="NIC217" s="1"/>
      <c r="NID217" s="1"/>
      <c r="NIE217" s="1"/>
      <c r="NIF217" s="1"/>
      <c r="NIG217" s="1"/>
      <c r="NIH217" s="1"/>
      <c r="NII217" s="1"/>
      <c r="NIJ217" s="1"/>
      <c r="NIK217" s="1"/>
      <c r="NIL217" s="1"/>
      <c r="NIM217" s="1"/>
      <c r="NIN217" s="1"/>
      <c r="NIO217" s="1"/>
      <c r="NIP217" s="1"/>
      <c r="NIQ217" s="1"/>
      <c r="NIR217" s="1"/>
      <c r="NIS217" s="1"/>
      <c r="NIT217" s="1"/>
      <c r="NIU217" s="1"/>
      <c r="NIV217" s="1"/>
      <c r="NIW217" s="1"/>
      <c r="NIX217" s="1"/>
      <c r="NIY217" s="1"/>
      <c r="NIZ217" s="1"/>
      <c r="NJA217" s="1"/>
      <c r="NJB217" s="1"/>
      <c r="NJC217" s="1"/>
      <c r="NJD217" s="1"/>
      <c r="NJE217" s="1"/>
      <c r="NJF217" s="1"/>
      <c r="NJG217" s="1"/>
      <c r="NJH217" s="1"/>
      <c r="NJI217" s="1"/>
      <c r="NJJ217" s="1"/>
      <c r="NJK217" s="1"/>
      <c r="NJL217" s="1"/>
      <c r="NJM217" s="1"/>
      <c r="NJN217" s="1"/>
      <c r="NJO217" s="1"/>
      <c r="NJP217" s="1"/>
      <c r="NJQ217" s="1"/>
      <c r="NJR217" s="1"/>
      <c r="NJS217" s="1"/>
      <c r="NJT217" s="1"/>
      <c r="NJU217" s="1"/>
      <c r="NJV217" s="1"/>
      <c r="NJW217" s="1"/>
      <c r="NJX217" s="1"/>
      <c r="NJY217" s="1"/>
      <c r="NJZ217" s="1"/>
      <c r="NKA217" s="1"/>
      <c r="NKB217" s="1"/>
      <c r="NKC217" s="1"/>
      <c r="NKD217" s="1"/>
      <c r="NKE217" s="1"/>
      <c r="NKF217" s="1"/>
      <c r="NKG217" s="1"/>
      <c r="NKH217" s="1"/>
      <c r="NKI217" s="1"/>
      <c r="NKJ217" s="1"/>
      <c r="NKK217" s="1"/>
      <c r="NKL217" s="1"/>
      <c r="NKM217" s="1"/>
      <c r="NKN217" s="1"/>
      <c r="NKO217" s="1"/>
      <c r="NKP217" s="1"/>
      <c r="NKQ217" s="1"/>
      <c r="NKR217" s="1"/>
      <c r="NKS217" s="1"/>
      <c r="NKT217" s="1"/>
      <c r="NKU217" s="1"/>
      <c r="NKV217" s="1"/>
      <c r="NKW217" s="1"/>
      <c r="NKX217" s="1"/>
      <c r="NKY217" s="1"/>
      <c r="NKZ217" s="1"/>
      <c r="NLA217" s="1"/>
      <c r="NLB217" s="1"/>
      <c r="NLC217" s="1"/>
      <c r="NLD217" s="1"/>
      <c r="NLE217" s="1"/>
      <c r="NLF217" s="1"/>
      <c r="NLG217" s="1"/>
      <c r="NLH217" s="1"/>
      <c r="NLI217" s="1"/>
      <c r="NLJ217" s="1"/>
      <c r="NLK217" s="1"/>
      <c r="NLL217" s="1"/>
      <c r="NLM217" s="1"/>
      <c r="NLN217" s="1"/>
      <c r="NLO217" s="1"/>
      <c r="NLP217" s="1"/>
      <c r="NLQ217" s="1"/>
      <c r="NLR217" s="1"/>
      <c r="NLS217" s="1"/>
      <c r="NLT217" s="1"/>
      <c r="NLU217" s="1"/>
      <c r="NLV217" s="1"/>
      <c r="NLW217" s="1"/>
      <c r="NLX217" s="1"/>
      <c r="NLY217" s="1"/>
      <c r="NLZ217" s="1"/>
      <c r="NMA217" s="1"/>
      <c r="NMB217" s="1"/>
      <c r="NMC217" s="1"/>
      <c r="NMD217" s="1"/>
      <c r="NME217" s="1"/>
      <c r="NMF217" s="1"/>
      <c r="NMG217" s="1"/>
      <c r="NMH217" s="1"/>
      <c r="NMI217" s="1"/>
      <c r="NMJ217" s="1"/>
      <c r="NMK217" s="1"/>
      <c r="NML217" s="1"/>
      <c r="NMM217" s="1"/>
      <c r="NMN217" s="1"/>
      <c r="NMO217" s="1"/>
      <c r="NMP217" s="1"/>
      <c r="NMQ217" s="1"/>
      <c r="NMR217" s="1"/>
      <c r="NMS217" s="1"/>
      <c r="NMT217" s="1"/>
      <c r="NMU217" s="1"/>
      <c r="NMV217" s="1"/>
      <c r="NMW217" s="1"/>
      <c r="NMX217" s="1"/>
      <c r="NMY217" s="1"/>
      <c r="NMZ217" s="1"/>
      <c r="NNA217" s="1"/>
      <c r="NNB217" s="1"/>
      <c r="NNC217" s="1"/>
      <c r="NND217" s="1"/>
      <c r="NNE217" s="1"/>
      <c r="NNF217" s="1"/>
      <c r="NNG217" s="1"/>
      <c r="NNH217" s="1"/>
      <c r="NNI217" s="1"/>
      <c r="NNJ217" s="1"/>
      <c r="NNK217" s="1"/>
      <c r="NNL217" s="1"/>
      <c r="NNM217" s="1"/>
      <c r="NNN217" s="1"/>
      <c r="NNO217" s="1"/>
      <c r="NNP217" s="1"/>
      <c r="NNQ217" s="1"/>
      <c r="NNR217" s="1"/>
      <c r="NNS217" s="1"/>
      <c r="NNT217" s="1"/>
      <c r="NNU217" s="1"/>
      <c r="NNV217" s="1"/>
      <c r="NNW217" s="1"/>
      <c r="NNX217" s="1"/>
      <c r="NNY217" s="1"/>
      <c r="NNZ217" s="1"/>
      <c r="NOA217" s="1"/>
      <c r="NOB217" s="1"/>
      <c r="NOC217" s="1"/>
      <c r="NOD217" s="1"/>
      <c r="NOE217" s="1"/>
      <c r="NOF217" s="1"/>
      <c r="NOG217" s="1"/>
      <c r="NOH217" s="1"/>
      <c r="NOI217" s="1"/>
      <c r="NOJ217" s="1"/>
      <c r="NOK217" s="1"/>
      <c r="NOL217" s="1"/>
      <c r="NOM217" s="1"/>
      <c r="NON217" s="1"/>
      <c r="NOO217" s="1"/>
      <c r="NOP217" s="1"/>
      <c r="NOQ217" s="1"/>
      <c r="NOR217" s="1"/>
      <c r="NOS217" s="1"/>
      <c r="NOT217" s="1"/>
      <c r="NOU217" s="1"/>
      <c r="NOV217" s="1"/>
      <c r="NOW217" s="1"/>
      <c r="NOX217" s="1"/>
      <c r="NOY217" s="1"/>
      <c r="NOZ217" s="1"/>
      <c r="NPA217" s="1"/>
      <c r="NPB217" s="1"/>
      <c r="NPC217" s="1"/>
      <c r="NPD217" s="1"/>
      <c r="NPE217" s="1"/>
      <c r="NPF217" s="1"/>
      <c r="NPG217" s="1"/>
      <c r="NPH217" s="1"/>
      <c r="NPI217" s="1"/>
      <c r="NPJ217" s="1"/>
      <c r="NPK217" s="1"/>
      <c r="NPL217" s="1"/>
      <c r="NPM217" s="1"/>
      <c r="NPN217" s="1"/>
      <c r="NPO217" s="1"/>
      <c r="NPP217" s="1"/>
      <c r="NPQ217" s="1"/>
      <c r="NPR217" s="1"/>
      <c r="NPS217" s="1"/>
      <c r="NPT217" s="1"/>
      <c r="NPU217" s="1"/>
      <c r="NPV217" s="1"/>
      <c r="NPW217" s="1"/>
      <c r="NPX217" s="1"/>
      <c r="NPY217" s="1"/>
      <c r="NPZ217" s="1"/>
      <c r="NQA217" s="1"/>
      <c r="NQB217" s="1"/>
      <c r="NQC217" s="1"/>
      <c r="NQD217" s="1"/>
      <c r="NQE217" s="1"/>
      <c r="NQF217" s="1"/>
      <c r="NQG217" s="1"/>
      <c r="NQH217" s="1"/>
      <c r="NQI217" s="1"/>
      <c r="NQJ217" s="1"/>
      <c r="NQK217" s="1"/>
      <c r="NQL217" s="1"/>
      <c r="NQM217" s="1"/>
      <c r="NQN217" s="1"/>
      <c r="NQO217" s="1"/>
      <c r="NQP217" s="1"/>
      <c r="NQQ217" s="1"/>
      <c r="NQR217" s="1"/>
      <c r="NQS217" s="1"/>
      <c r="NQT217" s="1"/>
      <c r="NQU217" s="1"/>
      <c r="NQV217" s="1"/>
      <c r="NQW217" s="1"/>
      <c r="NQX217" s="1"/>
      <c r="NQY217" s="1"/>
      <c r="NQZ217" s="1"/>
      <c r="NRA217" s="1"/>
      <c r="NRB217" s="1"/>
      <c r="NRC217" s="1"/>
      <c r="NRD217" s="1"/>
      <c r="NRE217" s="1"/>
      <c r="NRF217" s="1"/>
      <c r="NRG217" s="1"/>
      <c r="NRH217" s="1"/>
      <c r="NRI217" s="1"/>
      <c r="NRJ217" s="1"/>
      <c r="NRK217" s="1"/>
      <c r="NRL217" s="1"/>
      <c r="NRM217" s="1"/>
      <c r="NRN217" s="1"/>
      <c r="NRO217" s="1"/>
      <c r="NRP217" s="1"/>
      <c r="NRQ217" s="1"/>
      <c r="NRR217" s="1"/>
      <c r="NRS217" s="1"/>
      <c r="NRT217" s="1"/>
      <c r="NRU217" s="1"/>
      <c r="NRV217" s="1"/>
      <c r="NRW217" s="1"/>
      <c r="NRX217" s="1"/>
      <c r="NRY217" s="1"/>
      <c r="NRZ217" s="1"/>
      <c r="NSA217" s="1"/>
      <c r="NSB217" s="1"/>
      <c r="NSC217" s="1"/>
      <c r="NSD217" s="1"/>
      <c r="NSE217" s="1"/>
      <c r="NSF217" s="1"/>
      <c r="NSG217" s="1"/>
      <c r="NSH217" s="1"/>
      <c r="NSI217" s="1"/>
      <c r="NSJ217" s="1"/>
      <c r="NSK217" s="1"/>
      <c r="NSL217" s="1"/>
      <c r="NSM217" s="1"/>
      <c r="NSN217" s="1"/>
      <c r="NSO217" s="1"/>
      <c r="NSP217" s="1"/>
      <c r="NSQ217" s="1"/>
      <c r="NSR217" s="1"/>
      <c r="NSS217" s="1"/>
      <c r="NST217" s="1"/>
      <c r="NSU217" s="1"/>
      <c r="NSV217" s="1"/>
      <c r="NSW217" s="1"/>
      <c r="NSX217" s="1"/>
      <c r="NSY217" s="1"/>
      <c r="NSZ217" s="1"/>
      <c r="NTA217" s="1"/>
      <c r="NTB217" s="1"/>
      <c r="NTC217" s="1"/>
      <c r="NTD217" s="1"/>
      <c r="NTE217" s="1"/>
      <c r="NTF217" s="1"/>
      <c r="NTG217" s="1"/>
      <c r="NTH217" s="1"/>
      <c r="NTI217" s="1"/>
      <c r="NTJ217" s="1"/>
      <c r="NTK217" s="1"/>
      <c r="NTL217" s="1"/>
      <c r="NTM217" s="1"/>
      <c r="NTN217" s="1"/>
      <c r="NTO217" s="1"/>
      <c r="NTP217" s="1"/>
      <c r="NTQ217" s="1"/>
      <c r="NTR217" s="1"/>
      <c r="NTS217" s="1"/>
      <c r="NTT217" s="1"/>
      <c r="NTU217" s="1"/>
      <c r="NTV217" s="1"/>
      <c r="NTW217" s="1"/>
      <c r="NTX217" s="1"/>
      <c r="NTY217" s="1"/>
      <c r="NTZ217" s="1"/>
      <c r="NUA217" s="1"/>
      <c r="NUB217" s="1"/>
      <c r="NUC217" s="1"/>
      <c r="NUD217" s="1"/>
      <c r="NUE217" s="1"/>
      <c r="NUF217" s="1"/>
      <c r="NUG217" s="1"/>
      <c r="NUH217" s="1"/>
      <c r="NUI217" s="1"/>
      <c r="NUJ217" s="1"/>
      <c r="NUK217" s="1"/>
      <c r="NUL217" s="1"/>
      <c r="NUM217" s="1"/>
      <c r="NUN217" s="1"/>
      <c r="NUO217" s="1"/>
      <c r="NUP217" s="1"/>
      <c r="NUQ217" s="1"/>
      <c r="NUR217" s="1"/>
      <c r="NUS217" s="1"/>
      <c r="NUT217" s="1"/>
      <c r="NUU217" s="1"/>
      <c r="NUV217" s="1"/>
      <c r="NUW217" s="1"/>
      <c r="NUX217" s="1"/>
      <c r="NUY217" s="1"/>
      <c r="NUZ217" s="1"/>
      <c r="NVA217" s="1"/>
      <c r="NVB217" s="1"/>
      <c r="NVC217" s="1"/>
      <c r="NVD217" s="1"/>
      <c r="NVE217" s="1"/>
      <c r="NVF217" s="1"/>
      <c r="NVG217" s="1"/>
      <c r="NVH217" s="1"/>
      <c r="NVI217" s="1"/>
      <c r="NVJ217" s="1"/>
      <c r="NVK217" s="1"/>
      <c r="NVL217" s="1"/>
      <c r="NVM217" s="1"/>
      <c r="NVN217" s="1"/>
      <c r="NVO217" s="1"/>
      <c r="NVP217" s="1"/>
      <c r="NVQ217" s="1"/>
      <c r="NVR217" s="1"/>
      <c r="NVS217" s="1"/>
      <c r="NVT217" s="1"/>
      <c r="NVU217" s="1"/>
      <c r="NVV217" s="1"/>
      <c r="NVW217" s="1"/>
      <c r="NVX217" s="1"/>
      <c r="NVY217" s="1"/>
      <c r="NVZ217" s="1"/>
      <c r="NWA217" s="1"/>
      <c r="NWB217" s="1"/>
      <c r="NWC217" s="1"/>
      <c r="NWD217" s="1"/>
      <c r="NWE217" s="1"/>
      <c r="NWF217" s="1"/>
      <c r="NWG217" s="1"/>
      <c r="NWH217" s="1"/>
      <c r="NWI217" s="1"/>
      <c r="NWJ217" s="1"/>
      <c r="NWK217" s="1"/>
      <c r="NWL217" s="1"/>
      <c r="NWM217" s="1"/>
      <c r="NWN217" s="1"/>
      <c r="NWO217" s="1"/>
      <c r="NWP217" s="1"/>
      <c r="NWQ217" s="1"/>
      <c r="NWR217" s="1"/>
      <c r="NWS217" s="1"/>
      <c r="NWT217" s="1"/>
      <c r="NWU217" s="1"/>
      <c r="NWV217" s="1"/>
      <c r="NWW217" s="1"/>
      <c r="NWX217" s="1"/>
      <c r="NWY217" s="1"/>
      <c r="NWZ217" s="1"/>
      <c r="NXA217" s="1"/>
      <c r="NXB217" s="1"/>
      <c r="NXC217" s="1"/>
      <c r="NXD217" s="1"/>
      <c r="NXE217" s="1"/>
      <c r="NXF217" s="1"/>
      <c r="NXG217" s="1"/>
      <c r="NXH217" s="1"/>
      <c r="NXI217" s="1"/>
      <c r="NXJ217" s="1"/>
      <c r="NXK217" s="1"/>
      <c r="NXL217" s="1"/>
      <c r="NXM217" s="1"/>
      <c r="NXN217" s="1"/>
      <c r="NXO217" s="1"/>
      <c r="NXP217" s="1"/>
      <c r="NXQ217" s="1"/>
      <c r="NXR217" s="1"/>
      <c r="NXS217" s="1"/>
      <c r="NXT217" s="1"/>
      <c r="NXU217" s="1"/>
      <c r="NXV217" s="1"/>
      <c r="NXW217" s="1"/>
      <c r="NXX217" s="1"/>
      <c r="NXY217" s="1"/>
      <c r="NXZ217" s="1"/>
      <c r="NYA217" s="1"/>
      <c r="NYB217" s="1"/>
      <c r="NYC217" s="1"/>
      <c r="NYD217" s="1"/>
      <c r="NYE217" s="1"/>
      <c r="NYF217" s="1"/>
      <c r="NYG217" s="1"/>
      <c r="NYH217" s="1"/>
      <c r="NYI217" s="1"/>
      <c r="NYJ217" s="1"/>
      <c r="NYK217" s="1"/>
      <c r="NYL217" s="1"/>
      <c r="NYM217" s="1"/>
      <c r="NYN217" s="1"/>
      <c r="NYO217" s="1"/>
      <c r="NYP217" s="1"/>
      <c r="NYQ217" s="1"/>
      <c r="NYR217" s="1"/>
      <c r="NYS217" s="1"/>
      <c r="NYT217" s="1"/>
      <c r="NYU217" s="1"/>
      <c r="NYV217" s="1"/>
      <c r="NYW217" s="1"/>
      <c r="NYX217" s="1"/>
      <c r="NYY217" s="1"/>
      <c r="NYZ217" s="1"/>
      <c r="NZA217" s="1"/>
      <c r="NZB217" s="1"/>
      <c r="NZC217" s="1"/>
      <c r="NZD217" s="1"/>
      <c r="NZE217" s="1"/>
      <c r="NZF217" s="1"/>
      <c r="NZG217" s="1"/>
      <c r="NZH217" s="1"/>
      <c r="NZI217" s="1"/>
      <c r="NZJ217" s="1"/>
      <c r="NZK217" s="1"/>
      <c r="NZL217" s="1"/>
      <c r="NZM217" s="1"/>
      <c r="NZN217" s="1"/>
      <c r="NZO217" s="1"/>
      <c r="NZP217" s="1"/>
      <c r="NZQ217" s="1"/>
      <c r="NZR217" s="1"/>
      <c r="NZS217" s="1"/>
      <c r="NZT217" s="1"/>
      <c r="NZU217" s="1"/>
      <c r="NZV217" s="1"/>
      <c r="NZW217" s="1"/>
      <c r="NZX217" s="1"/>
      <c r="NZY217" s="1"/>
      <c r="NZZ217" s="1"/>
      <c r="OAA217" s="1"/>
      <c r="OAB217" s="1"/>
      <c r="OAC217" s="1"/>
      <c r="OAD217" s="1"/>
      <c r="OAE217" s="1"/>
      <c r="OAF217" s="1"/>
      <c r="OAG217" s="1"/>
      <c r="OAH217" s="1"/>
      <c r="OAI217" s="1"/>
      <c r="OAJ217" s="1"/>
      <c r="OAK217" s="1"/>
      <c r="OAL217" s="1"/>
      <c r="OAM217" s="1"/>
      <c r="OAN217" s="1"/>
      <c r="OAO217" s="1"/>
      <c r="OAP217" s="1"/>
      <c r="OAQ217" s="1"/>
      <c r="OAR217" s="1"/>
      <c r="OAS217" s="1"/>
      <c r="OAT217" s="1"/>
      <c r="OAU217" s="1"/>
      <c r="OAV217" s="1"/>
      <c r="OAW217" s="1"/>
      <c r="OAX217" s="1"/>
      <c r="OAY217" s="1"/>
      <c r="OAZ217" s="1"/>
      <c r="OBA217" s="1"/>
      <c r="OBB217" s="1"/>
      <c r="OBC217" s="1"/>
      <c r="OBD217" s="1"/>
      <c r="OBE217" s="1"/>
      <c r="OBF217" s="1"/>
      <c r="OBG217" s="1"/>
      <c r="OBH217" s="1"/>
      <c r="OBI217" s="1"/>
      <c r="OBJ217" s="1"/>
      <c r="OBK217" s="1"/>
      <c r="OBL217" s="1"/>
      <c r="OBM217" s="1"/>
      <c r="OBN217" s="1"/>
      <c r="OBO217" s="1"/>
      <c r="OBP217" s="1"/>
      <c r="OBQ217" s="1"/>
      <c r="OBR217" s="1"/>
      <c r="OBS217" s="1"/>
      <c r="OBT217" s="1"/>
      <c r="OBU217" s="1"/>
      <c r="OBV217" s="1"/>
      <c r="OBW217" s="1"/>
      <c r="OBX217" s="1"/>
      <c r="OBY217" s="1"/>
      <c r="OBZ217" s="1"/>
      <c r="OCA217" s="1"/>
      <c r="OCB217" s="1"/>
      <c r="OCC217" s="1"/>
      <c r="OCD217" s="1"/>
      <c r="OCE217" s="1"/>
      <c r="OCF217" s="1"/>
      <c r="OCG217" s="1"/>
      <c r="OCH217" s="1"/>
      <c r="OCI217" s="1"/>
      <c r="OCJ217" s="1"/>
      <c r="OCK217" s="1"/>
      <c r="OCL217" s="1"/>
      <c r="OCM217" s="1"/>
      <c r="OCN217" s="1"/>
      <c r="OCO217" s="1"/>
      <c r="OCP217" s="1"/>
      <c r="OCQ217" s="1"/>
      <c r="OCR217" s="1"/>
      <c r="OCS217" s="1"/>
      <c r="OCT217" s="1"/>
      <c r="OCU217" s="1"/>
      <c r="OCV217" s="1"/>
      <c r="OCW217" s="1"/>
      <c r="OCX217" s="1"/>
      <c r="OCY217" s="1"/>
      <c r="OCZ217" s="1"/>
      <c r="ODA217" s="1"/>
      <c r="ODB217" s="1"/>
      <c r="ODC217" s="1"/>
      <c r="ODD217" s="1"/>
      <c r="ODE217" s="1"/>
      <c r="ODF217" s="1"/>
      <c r="ODG217" s="1"/>
      <c r="ODH217" s="1"/>
      <c r="ODI217" s="1"/>
      <c r="ODJ217" s="1"/>
      <c r="ODK217" s="1"/>
      <c r="ODL217" s="1"/>
      <c r="ODM217" s="1"/>
      <c r="ODN217" s="1"/>
      <c r="ODO217" s="1"/>
      <c r="ODP217" s="1"/>
      <c r="ODQ217" s="1"/>
      <c r="ODR217" s="1"/>
      <c r="ODS217" s="1"/>
      <c r="ODT217" s="1"/>
      <c r="ODU217" s="1"/>
      <c r="ODV217" s="1"/>
      <c r="ODW217" s="1"/>
      <c r="ODX217" s="1"/>
      <c r="ODY217" s="1"/>
      <c r="ODZ217" s="1"/>
      <c r="OEA217" s="1"/>
      <c r="OEB217" s="1"/>
      <c r="OEC217" s="1"/>
      <c r="OED217" s="1"/>
      <c r="OEE217" s="1"/>
      <c r="OEF217" s="1"/>
      <c r="OEG217" s="1"/>
      <c r="OEH217" s="1"/>
      <c r="OEI217" s="1"/>
      <c r="OEJ217" s="1"/>
      <c r="OEK217" s="1"/>
      <c r="OEL217" s="1"/>
      <c r="OEM217" s="1"/>
      <c r="OEN217" s="1"/>
      <c r="OEO217" s="1"/>
      <c r="OEP217" s="1"/>
      <c r="OEQ217" s="1"/>
      <c r="OER217" s="1"/>
      <c r="OES217" s="1"/>
      <c r="OET217" s="1"/>
      <c r="OEU217" s="1"/>
      <c r="OEV217" s="1"/>
      <c r="OEW217" s="1"/>
      <c r="OEX217" s="1"/>
      <c r="OEY217" s="1"/>
      <c r="OEZ217" s="1"/>
      <c r="OFA217" s="1"/>
      <c r="OFB217" s="1"/>
      <c r="OFC217" s="1"/>
      <c r="OFD217" s="1"/>
      <c r="OFE217" s="1"/>
      <c r="OFF217" s="1"/>
      <c r="OFG217" s="1"/>
      <c r="OFH217" s="1"/>
      <c r="OFI217" s="1"/>
      <c r="OFJ217" s="1"/>
      <c r="OFK217" s="1"/>
      <c r="OFL217" s="1"/>
      <c r="OFM217" s="1"/>
      <c r="OFN217" s="1"/>
      <c r="OFO217" s="1"/>
      <c r="OFP217" s="1"/>
      <c r="OFQ217" s="1"/>
      <c r="OFR217" s="1"/>
      <c r="OFS217" s="1"/>
      <c r="OFT217" s="1"/>
      <c r="OFU217" s="1"/>
      <c r="OFV217" s="1"/>
      <c r="OFW217" s="1"/>
      <c r="OFX217" s="1"/>
      <c r="OFY217" s="1"/>
      <c r="OFZ217" s="1"/>
      <c r="OGA217" s="1"/>
      <c r="OGB217" s="1"/>
      <c r="OGC217" s="1"/>
      <c r="OGD217" s="1"/>
      <c r="OGE217" s="1"/>
      <c r="OGF217" s="1"/>
      <c r="OGG217" s="1"/>
      <c r="OGH217" s="1"/>
      <c r="OGI217" s="1"/>
      <c r="OGJ217" s="1"/>
      <c r="OGK217" s="1"/>
      <c r="OGL217" s="1"/>
      <c r="OGM217" s="1"/>
      <c r="OGN217" s="1"/>
      <c r="OGO217" s="1"/>
      <c r="OGP217" s="1"/>
      <c r="OGQ217" s="1"/>
      <c r="OGR217" s="1"/>
      <c r="OGS217" s="1"/>
      <c r="OGT217" s="1"/>
      <c r="OGU217" s="1"/>
      <c r="OGV217" s="1"/>
      <c r="OGW217" s="1"/>
      <c r="OGX217" s="1"/>
      <c r="OGY217" s="1"/>
      <c r="OGZ217" s="1"/>
      <c r="OHA217" s="1"/>
      <c r="OHB217" s="1"/>
      <c r="OHC217" s="1"/>
      <c r="OHD217" s="1"/>
      <c r="OHE217" s="1"/>
      <c r="OHF217" s="1"/>
      <c r="OHG217" s="1"/>
      <c r="OHH217" s="1"/>
      <c r="OHI217" s="1"/>
      <c r="OHJ217" s="1"/>
      <c r="OHK217" s="1"/>
      <c r="OHL217" s="1"/>
      <c r="OHM217" s="1"/>
      <c r="OHN217" s="1"/>
      <c r="OHO217" s="1"/>
      <c r="OHP217" s="1"/>
      <c r="OHQ217" s="1"/>
      <c r="OHR217" s="1"/>
      <c r="OHS217" s="1"/>
      <c r="OHT217" s="1"/>
      <c r="OHU217" s="1"/>
      <c r="OHV217" s="1"/>
      <c r="OHW217" s="1"/>
      <c r="OHX217" s="1"/>
      <c r="OHY217" s="1"/>
      <c r="OHZ217" s="1"/>
      <c r="OIA217" s="1"/>
      <c r="OIB217" s="1"/>
      <c r="OIC217" s="1"/>
      <c r="OID217" s="1"/>
      <c r="OIE217" s="1"/>
      <c r="OIF217" s="1"/>
      <c r="OIG217" s="1"/>
      <c r="OIH217" s="1"/>
      <c r="OII217" s="1"/>
      <c r="OIJ217" s="1"/>
      <c r="OIK217" s="1"/>
      <c r="OIL217" s="1"/>
      <c r="OIM217" s="1"/>
      <c r="OIN217" s="1"/>
      <c r="OIO217" s="1"/>
      <c r="OIP217" s="1"/>
      <c r="OIQ217" s="1"/>
      <c r="OIR217" s="1"/>
      <c r="OIS217" s="1"/>
      <c r="OIT217" s="1"/>
      <c r="OIU217" s="1"/>
      <c r="OIV217" s="1"/>
      <c r="OIW217" s="1"/>
      <c r="OIX217" s="1"/>
      <c r="OIY217" s="1"/>
      <c r="OIZ217" s="1"/>
      <c r="OJA217" s="1"/>
      <c r="OJB217" s="1"/>
      <c r="OJC217" s="1"/>
      <c r="OJD217" s="1"/>
      <c r="OJE217" s="1"/>
      <c r="OJF217" s="1"/>
      <c r="OJG217" s="1"/>
      <c r="OJH217" s="1"/>
      <c r="OJI217" s="1"/>
      <c r="OJJ217" s="1"/>
      <c r="OJK217" s="1"/>
      <c r="OJL217" s="1"/>
      <c r="OJM217" s="1"/>
      <c r="OJN217" s="1"/>
      <c r="OJO217" s="1"/>
      <c r="OJP217" s="1"/>
      <c r="OJQ217" s="1"/>
      <c r="OJR217" s="1"/>
      <c r="OJS217" s="1"/>
      <c r="OJT217" s="1"/>
      <c r="OJU217" s="1"/>
      <c r="OJV217" s="1"/>
      <c r="OJW217" s="1"/>
      <c r="OJX217" s="1"/>
      <c r="OJY217" s="1"/>
      <c r="OJZ217" s="1"/>
      <c r="OKA217" s="1"/>
      <c r="OKB217" s="1"/>
      <c r="OKC217" s="1"/>
      <c r="OKD217" s="1"/>
      <c r="OKE217" s="1"/>
      <c r="OKF217" s="1"/>
      <c r="OKG217" s="1"/>
      <c r="OKH217" s="1"/>
      <c r="OKI217" s="1"/>
      <c r="OKJ217" s="1"/>
      <c r="OKK217" s="1"/>
      <c r="OKL217" s="1"/>
      <c r="OKM217" s="1"/>
      <c r="OKN217" s="1"/>
      <c r="OKO217" s="1"/>
      <c r="OKP217" s="1"/>
      <c r="OKQ217" s="1"/>
      <c r="OKR217" s="1"/>
      <c r="OKS217" s="1"/>
      <c r="OKT217" s="1"/>
      <c r="OKU217" s="1"/>
      <c r="OKV217" s="1"/>
      <c r="OKW217" s="1"/>
      <c r="OKX217" s="1"/>
      <c r="OKY217" s="1"/>
      <c r="OKZ217" s="1"/>
      <c r="OLA217" s="1"/>
      <c r="OLB217" s="1"/>
      <c r="OLC217" s="1"/>
      <c r="OLD217" s="1"/>
      <c r="OLE217" s="1"/>
      <c r="OLF217" s="1"/>
      <c r="OLG217" s="1"/>
      <c r="OLH217" s="1"/>
      <c r="OLI217" s="1"/>
      <c r="OLJ217" s="1"/>
      <c r="OLK217" s="1"/>
      <c r="OLL217" s="1"/>
      <c r="OLM217" s="1"/>
      <c r="OLN217" s="1"/>
      <c r="OLO217" s="1"/>
      <c r="OLP217" s="1"/>
      <c r="OLQ217" s="1"/>
      <c r="OLR217" s="1"/>
      <c r="OLS217" s="1"/>
      <c r="OLT217" s="1"/>
      <c r="OLU217" s="1"/>
      <c r="OLV217" s="1"/>
      <c r="OLW217" s="1"/>
      <c r="OLX217" s="1"/>
      <c r="OLY217" s="1"/>
      <c r="OLZ217" s="1"/>
      <c r="OMA217" s="1"/>
      <c r="OMB217" s="1"/>
      <c r="OMC217" s="1"/>
      <c r="OMD217" s="1"/>
      <c r="OME217" s="1"/>
      <c r="OMF217" s="1"/>
      <c r="OMG217" s="1"/>
      <c r="OMH217" s="1"/>
      <c r="OMI217" s="1"/>
      <c r="OMJ217" s="1"/>
      <c r="OMK217" s="1"/>
      <c r="OML217" s="1"/>
      <c r="OMM217" s="1"/>
      <c r="OMN217" s="1"/>
      <c r="OMO217" s="1"/>
      <c r="OMP217" s="1"/>
      <c r="OMQ217" s="1"/>
      <c r="OMR217" s="1"/>
      <c r="OMS217" s="1"/>
      <c r="OMT217" s="1"/>
      <c r="OMU217" s="1"/>
      <c r="OMV217" s="1"/>
      <c r="OMW217" s="1"/>
      <c r="OMX217" s="1"/>
      <c r="OMY217" s="1"/>
      <c r="OMZ217" s="1"/>
      <c r="ONA217" s="1"/>
      <c r="ONB217" s="1"/>
      <c r="ONC217" s="1"/>
      <c r="OND217" s="1"/>
      <c r="ONE217" s="1"/>
      <c r="ONF217" s="1"/>
      <c r="ONG217" s="1"/>
      <c r="ONH217" s="1"/>
      <c r="ONI217" s="1"/>
      <c r="ONJ217" s="1"/>
      <c r="ONK217" s="1"/>
      <c r="ONL217" s="1"/>
      <c r="ONM217" s="1"/>
      <c r="ONN217" s="1"/>
      <c r="ONO217" s="1"/>
      <c r="ONP217" s="1"/>
      <c r="ONQ217" s="1"/>
      <c r="ONR217" s="1"/>
      <c r="ONS217" s="1"/>
      <c r="ONT217" s="1"/>
      <c r="ONU217" s="1"/>
      <c r="ONV217" s="1"/>
      <c r="ONW217" s="1"/>
      <c r="ONX217" s="1"/>
      <c r="ONY217" s="1"/>
      <c r="ONZ217" s="1"/>
      <c r="OOA217" s="1"/>
      <c r="OOB217" s="1"/>
      <c r="OOC217" s="1"/>
      <c r="OOD217" s="1"/>
      <c r="OOE217" s="1"/>
      <c r="OOF217" s="1"/>
      <c r="OOG217" s="1"/>
      <c r="OOH217" s="1"/>
      <c r="OOI217" s="1"/>
      <c r="OOJ217" s="1"/>
      <c r="OOK217" s="1"/>
      <c r="OOL217" s="1"/>
      <c r="OOM217" s="1"/>
      <c r="OON217" s="1"/>
      <c r="OOO217" s="1"/>
      <c r="OOP217" s="1"/>
      <c r="OOQ217" s="1"/>
      <c r="OOR217" s="1"/>
      <c r="OOS217" s="1"/>
      <c r="OOT217" s="1"/>
      <c r="OOU217" s="1"/>
      <c r="OOV217" s="1"/>
      <c r="OOW217" s="1"/>
      <c r="OOX217" s="1"/>
      <c r="OOY217" s="1"/>
      <c r="OOZ217" s="1"/>
      <c r="OPA217" s="1"/>
      <c r="OPB217" s="1"/>
      <c r="OPC217" s="1"/>
      <c r="OPD217" s="1"/>
      <c r="OPE217" s="1"/>
      <c r="OPF217" s="1"/>
      <c r="OPG217" s="1"/>
      <c r="OPH217" s="1"/>
      <c r="OPI217" s="1"/>
      <c r="OPJ217" s="1"/>
      <c r="OPK217" s="1"/>
      <c r="OPL217" s="1"/>
      <c r="OPM217" s="1"/>
      <c r="OPN217" s="1"/>
      <c r="OPO217" s="1"/>
      <c r="OPP217" s="1"/>
      <c r="OPQ217" s="1"/>
      <c r="OPR217" s="1"/>
      <c r="OPS217" s="1"/>
      <c r="OPT217" s="1"/>
      <c r="OPU217" s="1"/>
      <c r="OPV217" s="1"/>
      <c r="OPW217" s="1"/>
      <c r="OPX217" s="1"/>
      <c r="OPY217" s="1"/>
      <c r="OPZ217" s="1"/>
      <c r="OQA217" s="1"/>
      <c r="OQB217" s="1"/>
      <c r="OQC217" s="1"/>
      <c r="OQD217" s="1"/>
      <c r="OQE217" s="1"/>
      <c r="OQF217" s="1"/>
      <c r="OQG217" s="1"/>
      <c r="OQH217" s="1"/>
      <c r="OQI217" s="1"/>
      <c r="OQJ217" s="1"/>
      <c r="OQK217" s="1"/>
      <c r="OQL217" s="1"/>
      <c r="OQM217" s="1"/>
      <c r="OQN217" s="1"/>
      <c r="OQO217" s="1"/>
      <c r="OQP217" s="1"/>
      <c r="OQQ217" s="1"/>
      <c r="OQR217" s="1"/>
      <c r="OQS217" s="1"/>
      <c r="OQT217" s="1"/>
      <c r="OQU217" s="1"/>
      <c r="OQV217" s="1"/>
      <c r="OQW217" s="1"/>
      <c r="OQX217" s="1"/>
      <c r="OQY217" s="1"/>
      <c r="OQZ217" s="1"/>
      <c r="ORA217" s="1"/>
      <c r="ORB217" s="1"/>
      <c r="ORC217" s="1"/>
      <c r="ORD217" s="1"/>
      <c r="ORE217" s="1"/>
      <c r="ORF217" s="1"/>
      <c r="ORG217" s="1"/>
      <c r="ORH217" s="1"/>
      <c r="ORI217" s="1"/>
      <c r="ORJ217" s="1"/>
      <c r="ORK217" s="1"/>
      <c r="ORL217" s="1"/>
      <c r="ORM217" s="1"/>
      <c r="ORN217" s="1"/>
      <c r="ORO217" s="1"/>
      <c r="ORP217" s="1"/>
      <c r="ORQ217" s="1"/>
      <c r="ORR217" s="1"/>
      <c r="ORS217" s="1"/>
      <c r="ORT217" s="1"/>
      <c r="ORU217" s="1"/>
      <c r="ORV217" s="1"/>
      <c r="ORW217" s="1"/>
      <c r="ORX217" s="1"/>
      <c r="ORY217" s="1"/>
      <c r="ORZ217" s="1"/>
      <c r="OSA217" s="1"/>
      <c r="OSB217" s="1"/>
      <c r="OSC217" s="1"/>
      <c r="OSD217" s="1"/>
      <c r="OSE217" s="1"/>
      <c r="OSF217" s="1"/>
      <c r="OSG217" s="1"/>
      <c r="OSH217" s="1"/>
      <c r="OSI217" s="1"/>
      <c r="OSJ217" s="1"/>
      <c r="OSK217" s="1"/>
      <c r="OSL217" s="1"/>
      <c r="OSM217" s="1"/>
      <c r="OSN217" s="1"/>
      <c r="OSO217" s="1"/>
      <c r="OSP217" s="1"/>
      <c r="OSQ217" s="1"/>
      <c r="OSR217" s="1"/>
      <c r="OSS217" s="1"/>
      <c r="OST217" s="1"/>
      <c r="OSU217" s="1"/>
      <c r="OSV217" s="1"/>
      <c r="OSW217" s="1"/>
      <c r="OSX217" s="1"/>
      <c r="OSY217" s="1"/>
      <c r="OSZ217" s="1"/>
      <c r="OTA217" s="1"/>
      <c r="OTB217" s="1"/>
      <c r="OTC217" s="1"/>
      <c r="OTD217" s="1"/>
      <c r="OTE217" s="1"/>
      <c r="OTF217" s="1"/>
      <c r="OTG217" s="1"/>
      <c r="OTH217" s="1"/>
      <c r="OTI217" s="1"/>
      <c r="OTJ217" s="1"/>
      <c r="OTK217" s="1"/>
      <c r="OTL217" s="1"/>
      <c r="OTM217" s="1"/>
      <c r="OTN217" s="1"/>
      <c r="OTO217" s="1"/>
      <c r="OTP217" s="1"/>
      <c r="OTQ217" s="1"/>
      <c r="OTR217" s="1"/>
      <c r="OTS217" s="1"/>
      <c r="OTT217" s="1"/>
      <c r="OTU217" s="1"/>
      <c r="OTV217" s="1"/>
      <c r="OTW217" s="1"/>
      <c r="OTX217" s="1"/>
      <c r="OTY217" s="1"/>
      <c r="OTZ217" s="1"/>
      <c r="OUA217" s="1"/>
      <c r="OUB217" s="1"/>
      <c r="OUC217" s="1"/>
      <c r="OUD217" s="1"/>
      <c r="OUE217" s="1"/>
      <c r="OUF217" s="1"/>
      <c r="OUG217" s="1"/>
      <c r="OUH217" s="1"/>
      <c r="OUI217" s="1"/>
      <c r="OUJ217" s="1"/>
      <c r="OUK217" s="1"/>
      <c r="OUL217" s="1"/>
      <c r="OUM217" s="1"/>
      <c r="OUN217" s="1"/>
      <c r="OUO217" s="1"/>
      <c r="OUP217" s="1"/>
      <c r="OUQ217" s="1"/>
      <c r="OUR217" s="1"/>
      <c r="OUS217" s="1"/>
      <c r="OUT217" s="1"/>
      <c r="OUU217" s="1"/>
      <c r="OUV217" s="1"/>
      <c r="OUW217" s="1"/>
      <c r="OUX217" s="1"/>
      <c r="OUY217" s="1"/>
      <c r="OUZ217" s="1"/>
      <c r="OVA217" s="1"/>
      <c r="OVB217" s="1"/>
      <c r="OVC217" s="1"/>
      <c r="OVD217" s="1"/>
      <c r="OVE217" s="1"/>
      <c r="OVF217" s="1"/>
      <c r="OVG217" s="1"/>
      <c r="OVH217" s="1"/>
      <c r="OVI217" s="1"/>
      <c r="OVJ217" s="1"/>
      <c r="OVK217" s="1"/>
      <c r="OVL217" s="1"/>
      <c r="OVM217" s="1"/>
      <c r="OVN217" s="1"/>
      <c r="OVO217" s="1"/>
      <c r="OVP217" s="1"/>
      <c r="OVQ217" s="1"/>
      <c r="OVR217" s="1"/>
      <c r="OVS217" s="1"/>
      <c r="OVT217" s="1"/>
      <c r="OVU217" s="1"/>
      <c r="OVV217" s="1"/>
      <c r="OVW217" s="1"/>
      <c r="OVX217" s="1"/>
      <c r="OVY217" s="1"/>
      <c r="OVZ217" s="1"/>
      <c r="OWA217" s="1"/>
      <c r="OWB217" s="1"/>
      <c r="OWC217" s="1"/>
      <c r="OWD217" s="1"/>
      <c r="OWE217" s="1"/>
      <c r="OWF217" s="1"/>
      <c r="OWG217" s="1"/>
      <c r="OWH217" s="1"/>
      <c r="OWI217" s="1"/>
      <c r="OWJ217" s="1"/>
      <c r="OWK217" s="1"/>
      <c r="OWL217" s="1"/>
      <c r="OWM217" s="1"/>
      <c r="OWN217" s="1"/>
      <c r="OWO217" s="1"/>
      <c r="OWP217" s="1"/>
      <c r="OWQ217" s="1"/>
      <c r="OWR217" s="1"/>
      <c r="OWS217" s="1"/>
      <c r="OWT217" s="1"/>
      <c r="OWU217" s="1"/>
      <c r="OWV217" s="1"/>
      <c r="OWW217" s="1"/>
      <c r="OWX217" s="1"/>
      <c r="OWY217" s="1"/>
      <c r="OWZ217" s="1"/>
      <c r="OXA217" s="1"/>
      <c r="OXB217" s="1"/>
      <c r="OXC217" s="1"/>
      <c r="OXD217" s="1"/>
      <c r="OXE217" s="1"/>
      <c r="OXF217" s="1"/>
      <c r="OXG217" s="1"/>
      <c r="OXH217" s="1"/>
      <c r="OXI217" s="1"/>
      <c r="OXJ217" s="1"/>
      <c r="OXK217" s="1"/>
      <c r="OXL217" s="1"/>
      <c r="OXM217" s="1"/>
      <c r="OXN217" s="1"/>
      <c r="OXO217" s="1"/>
      <c r="OXP217" s="1"/>
      <c r="OXQ217" s="1"/>
      <c r="OXR217" s="1"/>
      <c r="OXS217" s="1"/>
      <c r="OXT217" s="1"/>
      <c r="OXU217" s="1"/>
      <c r="OXV217" s="1"/>
      <c r="OXW217" s="1"/>
      <c r="OXX217" s="1"/>
      <c r="OXY217" s="1"/>
      <c r="OXZ217" s="1"/>
      <c r="OYA217" s="1"/>
      <c r="OYB217" s="1"/>
      <c r="OYC217" s="1"/>
      <c r="OYD217" s="1"/>
      <c r="OYE217" s="1"/>
      <c r="OYF217" s="1"/>
      <c r="OYG217" s="1"/>
      <c r="OYH217" s="1"/>
      <c r="OYI217" s="1"/>
      <c r="OYJ217" s="1"/>
      <c r="OYK217" s="1"/>
      <c r="OYL217" s="1"/>
      <c r="OYM217" s="1"/>
      <c r="OYN217" s="1"/>
      <c r="OYO217" s="1"/>
      <c r="OYP217" s="1"/>
      <c r="OYQ217" s="1"/>
      <c r="OYR217" s="1"/>
      <c r="OYS217" s="1"/>
      <c r="OYT217" s="1"/>
      <c r="OYU217" s="1"/>
      <c r="OYV217" s="1"/>
      <c r="OYW217" s="1"/>
      <c r="OYX217" s="1"/>
      <c r="OYY217" s="1"/>
      <c r="OYZ217" s="1"/>
      <c r="OZA217" s="1"/>
      <c r="OZB217" s="1"/>
      <c r="OZC217" s="1"/>
      <c r="OZD217" s="1"/>
      <c r="OZE217" s="1"/>
      <c r="OZF217" s="1"/>
      <c r="OZG217" s="1"/>
      <c r="OZH217" s="1"/>
      <c r="OZI217" s="1"/>
      <c r="OZJ217" s="1"/>
      <c r="OZK217" s="1"/>
      <c r="OZL217" s="1"/>
      <c r="OZM217" s="1"/>
      <c r="OZN217" s="1"/>
      <c r="OZO217" s="1"/>
      <c r="OZP217" s="1"/>
      <c r="OZQ217" s="1"/>
      <c r="OZR217" s="1"/>
      <c r="OZS217" s="1"/>
      <c r="OZT217" s="1"/>
      <c r="OZU217" s="1"/>
      <c r="OZV217" s="1"/>
      <c r="OZW217" s="1"/>
      <c r="OZX217" s="1"/>
      <c r="OZY217" s="1"/>
      <c r="OZZ217" s="1"/>
      <c r="PAA217" s="1"/>
      <c r="PAB217" s="1"/>
      <c r="PAC217" s="1"/>
      <c r="PAD217" s="1"/>
      <c r="PAE217" s="1"/>
      <c r="PAF217" s="1"/>
      <c r="PAG217" s="1"/>
      <c r="PAH217" s="1"/>
      <c r="PAI217" s="1"/>
      <c r="PAJ217" s="1"/>
      <c r="PAK217" s="1"/>
      <c r="PAL217" s="1"/>
      <c r="PAM217" s="1"/>
      <c r="PAN217" s="1"/>
      <c r="PAO217" s="1"/>
      <c r="PAP217" s="1"/>
      <c r="PAQ217" s="1"/>
      <c r="PAR217" s="1"/>
      <c r="PAS217" s="1"/>
      <c r="PAT217" s="1"/>
      <c r="PAU217" s="1"/>
      <c r="PAV217" s="1"/>
      <c r="PAW217" s="1"/>
      <c r="PAX217" s="1"/>
      <c r="PAY217" s="1"/>
      <c r="PAZ217" s="1"/>
      <c r="PBA217" s="1"/>
      <c r="PBB217" s="1"/>
      <c r="PBC217" s="1"/>
      <c r="PBD217" s="1"/>
      <c r="PBE217" s="1"/>
      <c r="PBF217" s="1"/>
      <c r="PBG217" s="1"/>
      <c r="PBH217" s="1"/>
      <c r="PBI217" s="1"/>
      <c r="PBJ217" s="1"/>
      <c r="PBK217" s="1"/>
      <c r="PBL217" s="1"/>
      <c r="PBM217" s="1"/>
      <c r="PBN217" s="1"/>
      <c r="PBO217" s="1"/>
      <c r="PBP217" s="1"/>
      <c r="PBQ217" s="1"/>
      <c r="PBR217" s="1"/>
      <c r="PBS217" s="1"/>
      <c r="PBT217" s="1"/>
      <c r="PBU217" s="1"/>
      <c r="PBV217" s="1"/>
      <c r="PBW217" s="1"/>
      <c r="PBX217" s="1"/>
      <c r="PBY217" s="1"/>
      <c r="PBZ217" s="1"/>
      <c r="PCA217" s="1"/>
      <c r="PCB217" s="1"/>
      <c r="PCC217" s="1"/>
      <c r="PCD217" s="1"/>
      <c r="PCE217" s="1"/>
      <c r="PCF217" s="1"/>
      <c r="PCG217" s="1"/>
      <c r="PCH217" s="1"/>
      <c r="PCI217" s="1"/>
      <c r="PCJ217" s="1"/>
      <c r="PCK217" s="1"/>
      <c r="PCL217" s="1"/>
      <c r="PCM217" s="1"/>
      <c r="PCN217" s="1"/>
      <c r="PCO217" s="1"/>
      <c r="PCP217" s="1"/>
      <c r="PCQ217" s="1"/>
      <c r="PCR217" s="1"/>
      <c r="PCS217" s="1"/>
      <c r="PCT217" s="1"/>
      <c r="PCU217" s="1"/>
      <c r="PCV217" s="1"/>
      <c r="PCW217" s="1"/>
      <c r="PCX217" s="1"/>
      <c r="PCY217" s="1"/>
      <c r="PCZ217" s="1"/>
      <c r="PDA217" s="1"/>
      <c r="PDB217" s="1"/>
      <c r="PDC217" s="1"/>
      <c r="PDD217" s="1"/>
      <c r="PDE217" s="1"/>
      <c r="PDF217" s="1"/>
      <c r="PDG217" s="1"/>
      <c r="PDH217" s="1"/>
      <c r="PDI217" s="1"/>
      <c r="PDJ217" s="1"/>
      <c r="PDK217" s="1"/>
      <c r="PDL217" s="1"/>
      <c r="PDM217" s="1"/>
      <c r="PDN217" s="1"/>
      <c r="PDO217" s="1"/>
      <c r="PDP217" s="1"/>
      <c r="PDQ217" s="1"/>
      <c r="PDR217" s="1"/>
      <c r="PDS217" s="1"/>
      <c r="PDT217" s="1"/>
      <c r="PDU217" s="1"/>
      <c r="PDV217" s="1"/>
      <c r="PDW217" s="1"/>
      <c r="PDX217" s="1"/>
      <c r="PDY217" s="1"/>
      <c r="PDZ217" s="1"/>
      <c r="PEA217" s="1"/>
      <c r="PEB217" s="1"/>
      <c r="PEC217" s="1"/>
      <c r="PED217" s="1"/>
      <c r="PEE217" s="1"/>
      <c r="PEF217" s="1"/>
      <c r="PEG217" s="1"/>
      <c r="PEH217" s="1"/>
      <c r="PEI217" s="1"/>
      <c r="PEJ217" s="1"/>
      <c r="PEK217" s="1"/>
      <c r="PEL217" s="1"/>
      <c r="PEM217" s="1"/>
      <c r="PEN217" s="1"/>
      <c r="PEO217" s="1"/>
      <c r="PEP217" s="1"/>
      <c r="PEQ217" s="1"/>
      <c r="PER217" s="1"/>
      <c r="PES217" s="1"/>
      <c r="PET217" s="1"/>
      <c r="PEU217" s="1"/>
      <c r="PEV217" s="1"/>
      <c r="PEW217" s="1"/>
      <c r="PEX217" s="1"/>
      <c r="PEY217" s="1"/>
      <c r="PEZ217" s="1"/>
      <c r="PFA217" s="1"/>
      <c r="PFB217" s="1"/>
      <c r="PFC217" s="1"/>
      <c r="PFD217" s="1"/>
      <c r="PFE217" s="1"/>
      <c r="PFF217" s="1"/>
      <c r="PFG217" s="1"/>
      <c r="PFH217" s="1"/>
      <c r="PFI217" s="1"/>
      <c r="PFJ217" s="1"/>
      <c r="PFK217" s="1"/>
      <c r="PFL217" s="1"/>
      <c r="PFM217" s="1"/>
      <c r="PFN217" s="1"/>
      <c r="PFO217" s="1"/>
      <c r="PFP217" s="1"/>
      <c r="PFQ217" s="1"/>
      <c r="PFR217" s="1"/>
      <c r="PFS217" s="1"/>
      <c r="PFT217" s="1"/>
      <c r="PFU217" s="1"/>
      <c r="PFV217" s="1"/>
      <c r="PFW217" s="1"/>
      <c r="PFX217" s="1"/>
      <c r="PFY217" s="1"/>
      <c r="PFZ217" s="1"/>
      <c r="PGA217" s="1"/>
      <c r="PGB217" s="1"/>
      <c r="PGC217" s="1"/>
      <c r="PGD217" s="1"/>
      <c r="PGE217" s="1"/>
      <c r="PGF217" s="1"/>
      <c r="PGG217" s="1"/>
      <c r="PGH217" s="1"/>
      <c r="PGI217" s="1"/>
      <c r="PGJ217" s="1"/>
      <c r="PGK217" s="1"/>
      <c r="PGL217" s="1"/>
      <c r="PGM217" s="1"/>
      <c r="PGN217" s="1"/>
      <c r="PGO217" s="1"/>
      <c r="PGP217" s="1"/>
      <c r="PGQ217" s="1"/>
      <c r="PGR217" s="1"/>
      <c r="PGS217" s="1"/>
      <c r="PGT217" s="1"/>
      <c r="PGU217" s="1"/>
      <c r="PGV217" s="1"/>
      <c r="PGW217" s="1"/>
      <c r="PGX217" s="1"/>
      <c r="PGY217" s="1"/>
      <c r="PGZ217" s="1"/>
      <c r="PHA217" s="1"/>
      <c r="PHB217" s="1"/>
      <c r="PHC217" s="1"/>
      <c r="PHD217" s="1"/>
      <c r="PHE217" s="1"/>
      <c r="PHF217" s="1"/>
      <c r="PHG217" s="1"/>
      <c r="PHH217" s="1"/>
      <c r="PHI217" s="1"/>
      <c r="PHJ217" s="1"/>
      <c r="PHK217" s="1"/>
      <c r="PHL217" s="1"/>
      <c r="PHM217" s="1"/>
      <c r="PHN217" s="1"/>
      <c r="PHO217" s="1"/>
      <c r="PHP217" s="1"/>
      <c r="PHQ217" s="1"/>
      <c r="PHR217" s="1"/>
      <c r="PHS217" s="1"/>
      <c r="PHT217" s="1"/>
      <c r="PHU217" s="1"/>
      <c r="PHV217" s="1"/>
      <c r="PHW217" s="1"/>
      <c r="PHX217" s="1"/>
      <c r="PHY217" s="1"/>
      <c r="PHZ217" s="1"/>
      <c r="PIA217" s="1"/>
      <c r="PIB217" s="1"/>
      <c r="PIC217" s="1"/>
      <c r="PID217" s="1"/>
      <c r="PIE217" s="1"/>
      <c r="PIF217" s="1"/>
      <c r="PIG217" s="1"/>
      <c r="PIH217" s="1"/>
      <c r="PII217" s="1"/>
      <c r="PIJ217" s="1"/>
      <c r="PIK217" s="1"/>
      <c r="PIL217" s="1"/>
      <c r="PIM217" s="1"/>
      <c r="PIN217" s="1"/>
      <c r="PIO217" s="1"/>
      <c r="PIP217" s="1"/>
      <c r="PIQ217" s="1"/>
      <c r="PIR217" s="1"/>
      <c r="PIS217" s="1"/>
      <c r="PIT217" s="1"/>
      <c r="PIU217" s="1"/>
      <c r="PIV217" s="1"/>
      <c r="PIW217" s="1"/>
      <c r="PIX217" s="1"/>
      <c r="PIY217" s="1"/>
      <c r="PIZ217" s="1"/>
      <c r="PJA217" s="1"/>
      <c r="PJB217" s="1"/>
      <c r="PJC217" s="1"/>
      <c r="PJD217" s="1"/>
      <c r="PJE217" s="1"/>
      <c r="PJF217" s="1"/>
      <c r="PJG217" s="1"/>
      <c r="PJH217" s="1"/>
      <c r="PJI217" s="1"/>
      <c r="PJJ217" s="1"/>
      <c r="PJK217" s="1"/>
      <c r="PJL217" s="1"/>
      <c r="PJM217" s="1"/>
      <c r="PJN217" s="1"/>
      <c r="PJO217" s="1"/>
      <c r="PJP217" s="1"/>
      <c r="PJQ217" s="1"/>
      <c r="PJR217" s="1"/>
      <c r="PJS217" s="1"/>
      <c r="PJT217" s="1"/>
      <c r="PJU217" s="1"/>
      <c r="PJV217" s="1"/>
      <c r="PJW217" s="1"/>
      <c r="PJX217" s="1"/>
      <c r="PJY217" s="1"/>
      <c r="PJZ217" s="1"/>
      <c r="PKA217" s="1"/>
      <c r="PKB217" s="1"/>
      <c r="PKC217" s="1"/>
      <c r="PKD217" s="1"/>
      <c r="PKE217" s="1"/>
      <c r="PKF217" s="1"/>
      <c r="PKG217" s="1"/>
      <c r="PKH217" s="1"/>
      <c r="PKI217" s="1"/>
      <c r="PKJ217" s="1"/>
      <c r="PKK217" s="1"/>
      <c r="PKL217" s="1"/>
      <c r="PKM217" s="1"/>
      <c r="PKN217" s="1"/>
      <c r="PKO217" s="1"/>
      <c r="PKP217" s="1"/>
      <c r="PKQ217" s="1"/>
      <c r="PKR217" s="1"/>
      <c r="PKS217" s="1"/>
      <c r="PKT217" s="1"/>
      <c r="PKU217" s="1"/>
      <c r="PKV217" s="1"/>
      <c r="PKW217" s="1"/>
      <c r="PKX217" s="1"/>
      <c r="PKY217" s="1"/>
      <c r="PKZ217" s="1"/>
      <c r="PLA217" s="1"/>
      <c r="PLB217" s="1"/>
      <c r="PLC217" s="1"/>
      <c r="PLD217" s="1"/>
      <c r="PLE217" s="1"/>
      <c r="PLF217" s="1"/>
      <c r="PLG217" s="1"/>
      <c r="PLH217" s="1"/>
      <c r="PLI217" s="1"/>
      <c r="PLJ217" s="1"/>
      <c r="PLK217" s="1"/>
      <c r="PLL217" s="1"/>
      <c r="PLM217" s="1"/>
      <c r="PLN217" s="1"/>
      <c r="PLO217" s="1"/>
      <c r="PLP217" s="1"/>
      <c r="PLQ217" s="1"/>
      <c r="PLR217" s="1"/>
      <c r="PLS217" s="1"/>
      <c r="PLT217" s="1"/>
      <c r="PLU217" s="1"/>
      <c r="PLV217" s="1"/>
      <c r="PLW217" s="1"/>
      <c r="PLX217" s="1"/>
      <c r="PLY217" s="1"/>
      <c r="PLZ217" s="1"/>
      <c r="PMA217" s="1"/>
      <c r="PMB217" s="1"/>
      <c r="PMC217" s="1"/>
      <c r="PMD217" s="1"/>
      <c r="PME217" s="1"/>
      <c r="PMF217" s="1"/>
      <c r="PMG217" s="1"/>
      <c r="PMH217" s="1"/>
      <c r="PMI217" s="1"/>
      <c r="PMJ217" s="1"/>
      <c r="PMK217" s="1"/>
      <c r="PML217" s="1"/>
      <c r="PMM217" s="1"/>
      <c r="PMN217" s="1"/>
      <c r="PMO217" s="1"/>
      <c r="PMP217" s="1"/>
      <c r="PMQ217" s="1"/>
      <c r="PMR217" s="1"/>
      <c r="PMS217" s="1"/>
      <c r="PMT217" s="1"/>
      <c r="PMU217" s="1"/>
      <c r="PMV217" s="1"/>
      <c r="PMW217" s="1"/>
      <c r="PMX217" s="1"/>
      <c r="PMY217" s="1"/>
      <c r="PMZ217" s="1"/>
      <c r="PNA217" s="1"/>
      <c r="PNB217" s="1"/>
      <c r="PNC217" s="1"/>
      <c r="PND217" s="1"/>
      <c r="PNE217" s="1"/>
      <c r="PNF217" s="1"/>
      <c r="PNG217" s="1"/>
      <c r="PNH217" s="1"/>
      <c r="PNI217" s="1"/>
      <c r="PNJ217" s="1"/>
      <c r="PNK217" s="1"/>
      <c r="PNL217" s="1"/>
      <c r="PNM217" s="1"/>
      <c r="PNN217" s="1"/>
      <c r="PNO217" s="1"/>
      <c r="PNP217" s="1"/>
      <c r="PNQ217" s="1"/>
      <c r="PNR217" s="1"/>
      <c r="PNS217" s="1"/>
      <c r="PNT217" s="1"/>
      <c r="PNU217" s="1"/>
      <c r="PNV217" s="1"/>
      <c r="PNW217" s="1"/>
      <c r="PNX217" s="1"/>
      <c r="PNY217" s="1"/>
      <c r="PNZ217" s="1"/>
      <c r="POA217" s="1"/>
      <c r="POB217" s="1"/>
      <c r="POC217" s="1"/>
      <c r="POD217" s="1"/>
      <c r="POE217" s="1"/>
      <c r="POF217" s="1"/>
      <c r="POG217" s="1"/>
      <c r="POH217" s="1"/>
      <c r="POI217" s="1"/>
      <c r="POJ217" s="1"/>
      <c r="POK217" s="1"/>
      <c r="POL217" s="1"/>
      <c r="POM217" s="1"/>
      <c r="PON217" s="1"/>
      <c r="POO217" s="1"/>
      <c r="POP217" s="1"/>
      <c r="POQ217" s="1"/>
      <c r="POR217" s="1"/>
      <c r="POS217" s="1"/>
      <c r="POT217" s="1"/>
      <c r="POU217" s="1"/>
      <c r="POV217" s="1"/>
      <c r="POW217" s="1"/>
      <c r="POX217" s="1"/>
      <c r="POY217" s="1"/>
      <c r="POZ217" s="1"/>
      <c r="PPA217" s="1"/>
      <c r="PPB217" s="1"/>
      <c r="PPC217" s="1"/>
      <c r="PPD217" s="1"/>
      <c r="PPE217" s="1"/>
      <c r="PPF217" s="1"/>
      <c r="PPG217" s="1"/>
      <c r="PPH217" s="1"/>
      <c r="PPI217" s="1"/>
      <c r="PPJ217" s="1"/>
      <c r="PPK217" s="1"/>
      <c r="PPL217" s="1"/>
      <c r="PPM217" s="1"/>
      <c r="PPN217" s="1"/>
      <c r="PPO217" s="1"/>
      <c r="PPP217" s="1"/>
      <c r="PPQ217" s="1"/>
      <c r="PPR217" s="1"/>
      <c r="PPS217" s="1"/>
      <c r="PPT217" s="1"/>
      <c r="PPU217" s="1"/>
      <c r="PPV217" s="1"/>
      <c r="PPW217" s="1"/>
      <c r="PPX217" s="1"/>
      <c r="PPY217" s="1"/>
      <c r="PPZ217" s="1"/>
      <c r="PQA217" s="1"/>
      <c r="PQB217" s="1"/>
      <c r="PQC217" s="1"/>
      <c r="PQD217" s="1"/>
      <c r="PQE217" s="1"/>
      <c r="PQF217" s="1"/>
      <c r="PQG217" s="1"/>
      <c r="PQH217" s="1"/>
      <c r="PQI217" s="1"/>
      <c r="PQJ217" s="1"/>
      <c r="PQK217" s="1"/>
      <c r="PQL217" s="1"/>
      <c r="PQM217" s="1"/>
      <c r="PQN217" s="1"/>
      <c r="PQO217" s="1"/>
      <c r="PQP217" s="1"/>
      <c r="PQQ217" s="1"/>
      <c r="PQR217" s="1"/>
      <c r="PQS217" s="1"/>
      <c r="PQT217" s="1"/>
      <c r="PQU217" s="1"/>
      <c r="PQV217" s="1"/>
      <c r="PQW217" s="1"/>
      <c r="PQX217" s="1"/>
      <c r="PQY217" s="1"/>
      <c r="PQZ217" s="1"/>
      <c r="PRA217" s="1"/>
      <c r="PRB217" s="1"/>
      <c r="PRC217" s="1"/>
      <c r="PRD217" s="1"/>
      <c r="PRE217" s="1"/>
      <c r="PRF217" s="1"/>
      <c r="PRG217" s="1"/>
      <c r="PRH217" s="1"/>
      <c r="PRI217" s="1"/>
      <c r="PRJ217" s="1"/>
      <c r="PRK217" s="1"/>
      <c r="PRL217" s="1"/>
      <c r="PRM217" s="1"/>
      <c r="PRN217" s="1"/>
      <c r="PRO217" s="1"/>
      <c r="PRP217" s="1"/>
      <c r="PRQ217" s="1"/>
      <c r="PRR217" s="1"/>
      <c r="PRS217" s="1"/>
      <c r="PRT217" s="1"/>
      <c r="PRU217" s="1"/>
      <c r="PRV217" s="1"/>
      <c r="PRW217" s="1"/>
      <c r="PRX217" s="1"/>
      <c r="PRY217" s="1"/>
      <c r="PRZ217" s="1"/>
      <c r="PSA217" s="1"/>
      <c r="PSB217" s="1"/>
      <c r="PSC217" s="1"/>
      <c r="PSD217" s="1"/>
      <c r="PSE217" s="1"/>
      <c r="PSF217" s="1"/>
      <c r="PSG217" s="1"/>
      <c r="PSH217" s="1"/>
      <c r="PSI217" s="1"/>
      <c r="PSJ217" s="1"/>
      <c r="PSK217" s="1"/>
      <c r="PSL217" s="1"/>
      <c r="PSM217" s="1"/>
      <c r="PSN217" s="1"/>
      <c r="PSO217" s="1"/>
      <c r="PSP217" s="1"/>
      <c r="PSQ217" s="1"/>
      <c r="PSR217" s="1"/>
      <c r="PSS217" s="1"/>
      <c r="PST217" s="1"/>
      <c r="PSU217" s="1"/>
      <c r="PSV217" s="1"/>
      <c r="PSW217" s="1"/>
      <c r="PSX217" s="1"/>
      <c r="PSY217" s="1"/>
      <c r="PSZ217" s="1"/>
      <c r="PTA217" s="1"/>
      <c r="PTB217" s="1"/>
      <c r="PTC217" s="1"/>
      <c r="PTD217" s="1"/>
      <c r="PTE217" s="1"/>
      <c r="PTF217" s="1"/>
      <c r="PTG217" s="1"/>
      <c r="PTH217" s="1"/>
      <c r="PTI217" s="1"/>
      <c r="PTJ217" s="1"/>
      <c r="PTK217" s="1"/>
      <c r="PTL217" s="1"/>
      <c r="PTM217" s="1"/>
      <c r="PTN217" s="1"/>
      <c r="PTO217" s="1"/>
      <c r="PTP217" s="1"/>
      <c r="PTQ217" s="1"/>
      <c r="PTR217" s="1"/>
      <c r="PTS217" s="1"/>
      <c r="PTT217" s="1"/>
      <c r="PTU217" s="1"/>
      <c r="PTV217" s="1"/>
      <c r="PTW217" s="1"/>
      <c r="PTX217" s="1"/>
      <c r="PTY217" s="1"/>
      <c r="PTZ217" s="1"/>
      <c r="PUA217" s="1"/>
      <c r="PUB217" s="1"/>
      <c r="PUC217" s="1"/>
      <c r="PUD217" s="1"/>
      <c r="PUE217" s="1"/>
      <c r="PUF217" s="1"/>
      <c r="PUG217" s="1"/>
      <c r="PUH217" s="1"/>
      <c r="PUI217" s="1"/>
      <c r="PUJ217" s="1"/>
      <c r="PUK217" s="1"/>
      <c r="PUL217" s="1"/>
      <c r="PUM217" s="1"/>
      <c r="PUN217" s="1"/>
      <c r="PUO217" s="1"/>
      <c r="PUP217" s="1"/>
      <c r="PUQ217" s="1"/>
      <c r="PUR217" s="1"/>
      <c r="PUS217" s="1"/>
      <c r="PUT217" s="1"/>
      <c r="PUU217" s="1"/>
      <c r="PUV217" s="1"/>
      <c r="PUW217" s="1"/>
      <c r="PUX217" s="1"/>
      <c r="PUY217" s="1"/>
      <c r="PUZ217" s="1"/>
      <c r="PVA217" s="1"/>
      <c r="PVB217" s="1"/>
      <c r="PVC217" s="1"/>
      <c r="PVD217" s="1"/>
      <c r="PVE217" s="1"/>
      <c r="PVF217" s="1"/>
      <c r="PVG217" s="1"/>
      <c r="PVH217" s="1"/>
      <c r="PVI217" s="1"/>
      <c r="PVJ217" s="1"/>
      <c r="PVK217" s="1"/>
      <c r="PVL217" s="1"/>
      <c r="PVM217" s="1"/>
      <c r="PVN217" s="1"/>
      <c r="PVO217" s="1"/>
      <c r="PVP217" s="1"/>
      <c r="PVQ217" s="1"/>
      <c r="PVR217" s="1"/>
      <c r="PVS217" s="1"/>
      <c r="PVT217" s="1"/>
      <c r="PVU217" s="1"/>
      <c r="PVV217" s="1"/>
      <c r="PVW217" s="1"/>
      <c r="PVX217" s="1"/>
      <c r="PVY217" s="1"/>
      <c r="PVZ217" s="1"/>
      <c r="PWA217" s="1"/>
      <c r="PWB217" s="1"/>
      <c r="PWC217" s="1"/>
      <c r="PWD217" s="1"/>
      <c r="PWE217" s="1"/>
      <c r="PWF217" s="1"/>
      <c r="PWG217" s="1"/>
      <c r="PWH217" s="1"/>
      <c r="PWI217" s="1"/>
      <c r="PWJ217" s="1"/>
      <c r="PWK217" s="1"/>
      <c r="PWL217" s="1"/>
      <c r="PWM217" s="1"/>
      <c r="PWN217" s="1"/>
      <c r="PWO217" s="1"/>
      <c r="PWP217" s="1"/>
      <c r="PWQ217" s="1"/>
      <c r="PWR217" s="1"/>
      <c r="PWS217" s="1"/>
      <c r="PWT217" s="1"/>
      <c r="PWU217" s="1"/>
      <c r="PWV217" s="1"/>
      <c r="PWW217" s="1"/>
      <c r="PWX217" s="1"/>
      <c r="PWY217" s="1"/>
      <c r="PWZ217" s="1"/>
      <c r="PXA217" s="1"/>
      <c r="PXB217" s="1"/>
      <c r="PXC217" s="1"/>
      <c r="PXD217" s="1"/>
      <c r="PXE217" s="1"/>
      <c r="PXF217" s="1"/>
      <c r="PXG217" s="1"/>
      <c r="PXH217" s="1"/>
      <c r="PXI217" s="1"/>
      <c r="PXJ217" s="1"/>
      <c r="PXK217" s="1"/>
      <c r="PXL217" s="1"/>
      <c r="PXM217" s="1"/>
      <c r="PXN217" s="1"/>
      <c r="PXO217" s="1"/>
      <c r="PXP217" s="1"/>
      <c r="PXQ217" s="1"/>
      <c r="PXR217" s="1"/>
      <c r="PXS217" s="1"/>
      <c r="PXT217" s="1"/>
      <c r="PXU217" s="1"/>
      <c r="PXV217" s="1"/>
      <c r="PXW217" s="1"/>
      <c r="PXX217" s="1"/>
      <c r="PXY217" s="1"/>
      <c r="PXZ217" s="1"/>
      <c r="PYA217" s="1"/>
      <c r="PYB217" s="1"/>
      <c r="PYC217" s="1"/>
      <c r="PYD217" s="1"/>
      <c r="PYE217" s="1"/>
      <c r="PYF217" s="1"/>
      <c r="PYG217" s="1"/>
      <c r="PYH217" s="1"/>
      <c r="PYI217" s="1"/>
      <c r="PYJ217" s="1"/>
      <c r="PYK217" s="1"/>
      <c r="PYL217" s="1"/>
      <c r="PYM217" s="1"/>
      <c r="PYN217" s="1"/>
      <c r="PYO217" s="1"/>
      <c r="PYP217" s="1"/>
      <c r="PYQ217" s="1"/>
      <c r="PYR217" s="1"/>
      <c r="PYS217" s="1"/>
      <c r="PYT217" s="1"/>
      <c r="PYU217" s="1"/>
      <c r="PYV217" s="1"/>
      <c r="PYW217" s="1"/>
      <c r="PYX217" s="1"/>
      <c r="PYY217" s="1"/>
      <c r="PYZ217" s="1"/>
      <c r="PZA217" s="1"/>
      <c r="PZB217" s="1"/>
      <c r="PZC217" s="1"/>
      <c r="PZD217" s="1"/>
      <c r="PZE217" s="1"/>
      <c r="PZF217" s="1"/>
      <c r="PZG217" s="1"/>
      <c r="PZH217" s="1"/>
      <c r="PZI217" s="1"/>
      <c r="PZJ217" s="1"/>
      <c r="PZK217" s="1"/>
      <c r="PZL217" s="1"/>
      <c r="PZM217" s="1"/>
      <c r="PZN217" s="1"/>
      <c r="PZO217" s="1"/>
      <c r="PZP217" s="1"/>
      <c r="PZQ217" s="1"/>
      <c r="PZR217" s="1"/>
      <c r="PZS217" s="1"/>
      <c r="PZT217" s="1"/>
      <c r="PZU217" s="1"/>
      <c r="PZV217" s="1"/>
      <c r="PZW217" s="1"/>
      <c r="PZX217" s="1"/>
      <c r="PZY217" s="1"/>
      <c r="PZZ217" s="1"/>
      <c r="QAA217" s="1"/>
      <c r="QAB217" s="1"/>
      <c r="QAC217" s="1"/>
      <c r="QAD217" s="1"/>
      <c r="QAE217" s="1"/>
      <c r="QAF217" s="1"/>
      <c r="QAG217" s="1"/>
      <c r="QAH217" s="1"/>
      <c r="QAI217" s="1"/>
      <c r="QAJ217" s="1"/>
      <c r="QAK217" s="1"/>
      <c r="QAL217" s="1"/>
      <c r="QAM217" s="1"/>
      <c r="QAN217" s="1"/>
      <c r="QAO217" s="1"/>
      <c r="QAP217" s="1"/>
      <c r="QAQ217" s="1"/>
      <c r="QAR217" s="1"/>
      <c r="QAS217" s="1"/>
      <c r="QAT217" s="1"/>
      <c r="QAU217" s="1"/>
      <c r="QAV217" s="1"/>
      <c r="QAW217" s="1"/>
      <c r="QAX217" s="1"/>
      <c r="QAY217" s="1"/>
      <c r="QAZ217" s="1"/>
      <c r="QBA217" s="1"/>
      <c r="QBB217" s="1"/>
      <c r="QBC217" s="1"/>
      <c r="QBD217" s="1"/>
      <c r="QBE217" s="1"/>
      <c r="QBF217" s="1"/>
      <c r="QBG217" s="1"/>
      <c r="QBH217" s="1"/>
      <c r="QBI217" s="1"/>
      <c r="QBJ217" s="1"/>
      <c r="QBK217" s="1"/>
      <c r="QBL217" s="1"/>
      <c r="QBM217" s="1"/>
      <c r="QBN217" s="1"/>
      <c r="QBO217" s="1"/>
      <c r="QBP217" s="1"/>
      <c r="QBQ217" s="1"/>
      <c r="QBR217" s="1"/>
      <c r="QBS217" s="1"/>
      <c r="QBT217" s="1"/>
      <c r="QBU217" s="1"/>
      <c r="QBV217" s="1"/>
      <c r="QBW217" s="1"/>
      <c r="QBX217" s="1"/>
      <c r="QBY217" s="1"/>
      <c r="QBZ217" s="1"/>
      <c r="QCA217" s="1"/>
      <c r="QCB217" s="1"/>
      <c r="QCC217" s="1"/>
      <c r="QCD217" s="1"/>
      <c r="QCE217" s="1"/>
      <c r="QCF217" s="1"/>
      <c r="QCG217" s="1"/>
      <c r="QCH217" s="1"/>
      <c r="QCI217" s="1"/>
      <c r="QCJ217" s="1"/>
      <c r="QCK217" s="1"/>
      <c r="QCL217" s="1"/>
      <c r="QCM217" s="1"/>
      <c r="QCN217" s="1"/>
      <c r="QCO217" s="1"/>
      <c r="QCP217" s="1"/>
      <c r="QCQ217" s="1"/>
      <c r="QCR217" s="1"/>
      <c r="QCS217" s="1"/>
      <c r="QCT217" s="1"/>
      <c r="QCU217" s="1"/>
      <c r="QCV217" s="1"/>
      <c r="QCW217" s="1"/>
      <c r="QCX217" s="1"/>
      <c r="QCY217" s="1"/>
      <c r="QCZ217" s="1"/>
      <c r="QDA217" s="1"/>
      <c r="QDB217" s="1"/>
      <c r="QDC217" s="1"/>
      <c r="QDD217" s="1"/>
      <c r="QDE217" s="1"/>
      <c r="QDF217" s="1"/>
      <c r="QDG217" s="1"/>
      <c r="QDH217" s="1"/>
      <c r="QDI217" s="1"/>
      <c r="QDJ217" s="1"/>
      <c r="QDK217" s="1"/>
      <c r="QDL217" s="1"/>
      <c r="QDM217" s="1"/>
      <c r="QDN217" s="1"/>
      <c r="QDO217" s="1"/>
      <c r="QDP217" s="1"/>
      <c r="QDQ217" s="1"/>
      <c r="QDR217" s="1"/>
      <c r="QDS217" s="1"/>
      <c r="QDT217" s="1"/>
      <c r="QDU217" s="1"/>
      <c r="QDV217" s="1"/>
      <c r="QDW217" s="1"/>
      <c r="QDX217" s="1"/>
      <c r="QDY217" s="1"/>
      <c r="QDZ217" s="1"/>
      <c r="QEA217" s="1"/>
      <c r="QEB217" s="1"/>
      <c r="QEC217" s="1"/>
      <c r="QED217" s="1"/>
      <c r="QEE217" s="1"/>
      <c r="QEF217" s="1"/>
      <c r="QEG217" s="1"/>
      <c r="QEH217" s="1"/>
      <c r="QEI217" s="1"/>
      <c r="QEJ217" s="1"/>
      <c r="QEK217" s="1"/>
      <c r="QEL217" s="1"/>
      <c r="QEM217" s="1"/>
      <c r="QEN217" s="1"/>
      <c r="QEO217" s="1"/>
      <c r="QEP217" s="1"/>
      <c r="QEQ217" s="1"/>
      <c r="QER217" s="1"/>
      <c r="QES217" s="1"/>
      <c r="QET217" s="1"/>
      <c r="QEU217" s="1"/>
      <c r="QEV217" s="1"/>
      <c r="QEW217" s="1"/>
      <c r="QEX217" s="1"/>
      <c r="QEY217" s="1"/>
      <c r="QEZ217" s="1"/>
      <c r="QFA217" s="1"/>
      <c r="QFB217" s="1"/>
      <c r="QFC217" s="1"/>
      <c r="QFD217" s="1"/>
      <c r="QFE217" s="1"/>
      <c r="QFF217" s="1"/>
      <c r="QFG217" s="1"/>
      <c r="QFH217" s="1"/>
      <c r="QFI217" s="1"/>
      <c r="QFJ217" s="1"/>
      <c r="QFK217" s="1"/>
      <c r="QFL217" s="1"/>
      <c r="QFM217" s="1"/>
      <c r="QFN217" s="1"/>
      <c r="QFO217" s="1"/>
      <c r="QFP217" s="1"/>
      <c r="QFQ217" s="1"/>
      <c r="QFR217" s="1"/>
      <c r="QFS217" s="1"/>
      <c r="QFT217" s="1"/>
      <c r="QFU217" s="1"/>
      <c r="QFV217" s="1"/>
      <c r="QFW217" s="1"/>
      <c r="QFX217" s="1"/>
      <c r="QFY217" s="1"/>
      <c r="QFZ217" s="1"/>
      <c r="QGA217" s="1"/>
      <c r="QGB217" s="1"/>
      <c r="QGC217" s="1"/>
      <c r="QGD217" s="1"/>
      <c r="QGE217" s="1"/>
      <c r="QGF217" s="1"/>
      <c r="QGG217" s="1"/>
      <c r="QGH217" s="1"/>
      <c r="QGI217" s="1"/>
      <c r="QGJ217" s="1"/>
      <c r="QGK217" s="1"/>
      <c r="QGL217" s="1"/>
      <c r="QGM217" s="1"/>
      <c r="QGN217" s="1"/>
      <c r="QGO217" s="1"/>
      <c r="QGP217" s="1"/>
      <c r="QGQ217" s="1"/>
      <c r="QGR217" s="1"/>
      <c r="QGS217" s="1"/>
      <c r="QGT217" s="1"/>
      <c r="QGU217" s="1"/>
      <c r="QGV217" s="1"/>
      <c r="QGW217" s="1"/>
      <c r="QGX217" s="1"/>
      <c r="QGY217" s="1"/>
      <c r="QGZ217" s="1"/>
      <c r="QHA217" s="1"/>
      <c r="QHB217" s="1"/>
      <c r="QHC217" s="1"/>
      <c r="QHD217" s="1"/>
      <c r="QHE217" s="1"/>
      <c r="QHF217" s="1"/>
      <c r="QHG217" s="1"/>
      <c r="QHH217" s="1"/>
      <c r="QHI217" s="1"/>
      <c r="QHJ217" s="1"/>
      <c r="QHK217" s="1"/>
      <c r="QHL217" s="1"/>
      <c r="QHM217" s="1"/>
      <c r="QHN217" s="1"/>
      <c r="QHO217" s="1"/>
      <c r="QHP217" s="1"/>
      <c r="QHQ217" s="1"/>
      <c r="QHR217" s="1"/>
      <c r="QHS217" s="1"/>
      <c r="QHT217" s="1"/>
      <c r="QHU217" s="1"/>
      <c r="QHV217" s="1"/>
      <c r="QHW217" s="1"/>
      <c r="QHX217" s="1"/>
      <c r="QHY217" s="1"/>
      <c r="QHZ217" s="1"/>
      <c r="QIA217" s="1"/>
      <c r="QIB217" s="1"/>
      <c r="QIC217" s="1"/>
      <c r="QID217" s="1"/>
      <c r="QIE217" s="1"/>
      <c r="QIF217" s="1"/>
      <c r="QIG217" s="1"/>
      <c r="QIH217" s="1"/>
      <c r="QII217" s="1"/>
      <c r="QIJ217" s="1"/>
      <c r="QIK217" s="1"/>
      <c r="QIL217" s="1"/>
      <c r="QIM217" s="1"/>
      <c r="QIN217" s="1"/>
      <c r="QIO217" s="1"/>
      <c r="QIP217" s="1"/>
      <c r="QIQ217" s="1"/>
      <c r="QIR217" s="1"/>
      <c r="QIS217" s="1"/>
      <c r="QIT217" s="1"/>
      <c r="QIU217" s="1"/>
      <c r="QIV217" s="1"/>
      <c r="QIW217" s="1"/>
      <c r="QIX217" s="1"/>
      <c r="QIY217" s="1"/>
      <c r="QIZ217" s="1"/>
      <c r="QJA217" s="1"/>
      <c r="QJB217" s="1"/>
      <c r="QJC217" s="1"/>
      <c r="QJD217" s="1"/>
      <c r="QJE217" s="1"/>
      <c r="QJF217" s="1"/>
      <c r="QJG217" s="1"/>
      <c r="QJH217" s="1"/>
      <c r="QJI217" s="1"/>
      <c r="QJJ217" s="1"/>
      <c r="QJK217" s="1"/>
      <c r="QJL217" s="1"/>
      <c r="QJM217" s="1"/>
      <c r="QJN217" s="1"/>
      <c r="QJO217" s="1"/>
      <c r="QJP217" s="1"/>
      <c r="QJQ217" s="1"/>
      <c r="QJR217" s="1"/>
      <c r="QJS217" s="1"/>
      <c r="QJT217" s="1"/>
      <c r="QJU217" s="1"/>
      <c r="QJV217" s="1"/>
      <c r="QJW217" s="1"/>
      <c r="QJX217" s="1"/>
      <c r="QJY217" s="1"/>
      <c r="QJZ217" s="1"/>
      <c r="QKA217" s="1"/>
      <c r="QKB217" s="1"/>
      <c r="QKC217" s="1"/>
      <c r="QKD217" s="1"/>
      <c r="QKE217" s="1"/>
      <c r="QKF217" s="1"/>
      <c r="QKG217" s="1"/>
      <c r="QKH217" s="1"/>
      <c r="QKI217" s="1"/>
      <c r="QKJ217" s="1"/>
      <c r="QKK217" s="1"/>
      <c r="QKL217" s="1"/>
      <c r="QKM217" s="1"/>
      <c r="QKN217" s="1"/>
      <c r="QKO217" s="1"/>
      <c r="QKP217" s="1"/>
      <c r="QKQ217" s="1"/>
      <c r="QKR217" s="1"/>
      <c r="QKS217" s="1"/>
      <c r="QKT217" s="1"/>
      <c r="QKU217" s="1"/>
      <c r="QKV217" s="1"/>
      <c r="QKW217" s="1"/>
      <c r="QKX217" s="1"/>
      <c r="QKY217" s="1"/>
      <c r="QKZ217" s="1"/>
      <c r="QLA217" s="1"/>
      <c r="QLB217" s="1"/>
      <c r="QLC217" s="1"/>
      <c r="QLD217" s="1"/>
      <c r="QLE217" s="1"/>
      <c r="QLF217" s="1"/>
      <c r="QLG217" s="1"/>
      <c r="QLH217" s="1"/>
      <c r="QLI217" s="1"/>
      <c r="QLJ217" s="1"/>
      <c r="QLK217" s="1"/>
      <c r="QLL217" s="1"/>
      <c r="QLM217" s="1"/>
      <c r="QLN217" s="1"/>
      <c r="QLO217" s="1"/>
      <c r="QLP217" s="1"/>
      <c r="QLQ217" s="1"/>
      <c r="QLR217" s="1"/>
      <c r="QLS217" s="1"/>
      <c r="QLT217" s="1"/>
      <c r="QLU217" s="1"/>
      <c r="QLV217" s="1"/>
      <c r="QLW217" s="1"/>
      <c r="QLX217" s="1"/>
      <c r="QLY217" s="1"/>
      <c r="QLZ217" s="1"/>
      <c r="QMA217" s="1"/>
      <c r="QMB217" s="1"/>
      <c r="QMC217" s="1"/>
      <c r="QMD217" s="1"/>
      <c r="QME217" s="1"/>
      <c r="QMF217" s="1"/>
      <c r="QMG217" s="1"/>
      <c r="QMH217" s="1"/>
      <c r="QMI217" s="1"/>
      <c r="QMJ217" s="1"/>
      <c r="QMK217" s="1"/>
      <c r="QML217" s="1"/>
      <c r="QMM217" s="1"/>
      <c r="QMN217" s="1"/>
      <c r="QMO217" s="1"/>
      <c r="QMP217" s="1"/>
      <c r="QMQ217" s="1"/>
      <c r="QMR217" s="1"/>
      <c r="QMS217" s="1"/>
      <c r="QMT217" s="1"/>
      <c r="QMU217" s="1"/>
      <c r="QMV217" s="1"/>
      <c r="QMW217" s="1"/>
      <c r="QMX217" s="1"/>
      <c r="QMY217" s="1"/>
      <c r="QMZ217" s="1"/>
      <c r="QNA217" s="1"/>
      <c r="QNB217" s="1"/>
      <c r="QNC217" s="1"/>
      <c r="QND217" s="1"/>
      <c r="QNE217" s="1"/>
      <c r="QNF217" s="1"/>
      <c r="QNG217" s="1"/>
      <c r="QNH217" s="1"/>
      <c r="QNI217" s="1"/>
      <c r="QNJ217" s="1"/>
      <c r="QNK217" s="1"/>
      <c r="QNL217" s="1"/>
      <c r="QNM217" s="1"/>
      <c r="QNN217" s="1"/>
      <c r="QNO217" s="1"/>
      <c r="QNP217" s="1"/>
      <c r="QNQ217" s="1"/>
      <c r="QNR217" s="1"/>
      <c r="QNS217" s="1"/>
      <c r="QNT217" s="1"/>
      <c r="QNU217" s="1"/>
      <c r="QNV217" s="1"/>
      <c r="QNW217" s="1"/>
      <c r="QNX217" s="1"/>
      <c r="QNY217" s="1"/>
      <c r="QNZ217" s="1"/>
      <c r="QOA217" s="1"/>
      <c r="QOB217" s="1"/>
      <c r="QOC217" s="1"/>
      <c r="QOD217" s="1"/>
      <c r="QOE217" s="1"/>
      <c r="QOF217" s="1"/>
      <c r="QOG217" s="1"/>
      <c r="QOH217" s="1"/>
      <c r="QOI217" s="1"/>
      <c r="QOJ217" s="1"/>
      <c r="QOK217" s="1"/>
      <c r="QOL217" s="1"/>
      <c r="QOM217" s="1"/>
      <c r="QON217" s="1"/>
      <c r="QOO217" s="1"/>
      <c r="QOP217" s="1"/>
      <c r="QOQ217" s="1"/>
      <c r="QOR217" s="1"/>
      <c r="QOS217" s="1"/>
      <c r="QOT217" s="1"/>
      <c r="QOU217" s="1"/>
      <c r="QOV217" s="1"/>
      <c r="QOW217" s="1"/>
      <c r="QOX217" s="1"/>
      <c r="QOY217" s="1"/>
      <c r="QOZ217" s="1"/>
      <c r="QPA217" s="1"/>
      <c r="QPB217" s="1"/>
      <c r="QPC217" s="1"/>
      <c r="QPD217" s="1"/>
      <c r="QPE217" s="1"/>
      <c r="QPF217" s="1"/>
      <c r="QPG217" s="1"/>
      <c r="QPH217" s="1"/>
      <c r="QPI217" s="1"/>
      <c r="QPJ217" s="1"/>
      <c r="QPK217" s="1"/>
      <c r="QPL217" s="1"/>
      <c r="QPM217" s="1"/>
      <c r="QPN217" s="1"/>
      <c r="QPO217" s="1"/>
      <c r="QPP217" s="1"/>
      <c r="QPQ217" s="1"/>
      <c r="QPR217" s="1"/>
      <c r="QPS217" s="1"/>
      <c r="QPT217" s="1"/>
      <c r="QPU217" s="1"/>
      <c r="QPV217" s="1"/>
      <c r="QPW217" s="1"/>
      <c r="QPX217" s="1"/>
      <c r="QPY217" s="1"/>
      <c r="QPZ217" s="1"/>
      <c r="QQA217" s="1"/>
      <c r="QQB217" s="1"/>
      <c r="QQC217" s="1"/>
      <c r="QQD217" s="1"/>
      <c r="QQE217" s="1"/>
      <c r="QQF217" s="1"/>
      <c r="QQG217" s="1"/>
      <c r="QQH217" s="1"/>
      <c r="QQI217" s="1"/>
      <c r="QQJ217" s="1"/>
      <c r="QQK217" s="1"/>
      <c r="QQL217" s="1"/>
      <c r="QQM217" s="1"/>
      <c r="QQN217" s="1"/>
      <c r="QQO217" s="1"/>
      <c r="QQP217" s="1"/>
      <c r="QQQ217" s="1"/>
      <c r="QQR217" s="1"/>
      <c r="QQS217" s="1"/>
      <c r="QQT217" s="1"/>
      <c r="QQU217" s="1"/>
      <c r="QQV217" s="1"/>
      <c r="QQW217" s="1"/>
      <c r="QQX217" s="1"/>
      <c r="QQY217" s="1"/>
      <c r="QQZ217" s="1"/>
      <c r="QRA217" s="1"/>
      <c r="QRB217" s="1"/>
      <c r="QRC217" s="1"/>
      <c r="QRD217" s="1"/>
      <c r="QRE217" s="1"/>
      <c r="QRF217" s="1"/>
      <c r="QRG217" s="1"/>
      <c r="QRH217" s="1"/>
      <c r="QRI217" s="1"/>
      <c r="QRJ217" s="1"/>
      <c r="QRK217" s="1"/>
      <c r="QRL217" s="1"/>
      <c r="QRM217" s="1"/>
      <c r="QRN217" s="1"/>
      <c r="QRO217" s="1"/>
      <c r="QRP217" s="1"/>
      <c r="QRQ217" s="1"/>
      <c r="QRR217" s="1"/>
      <c r="QRS217" s="1"/>
      <c r="QRT217" s="1"/>
      <c r="QRU217" s="1"/>
      <c r="QRV217" s="1"/>
      <c r="QRW217" s="1"/>
      <c r="QRX217" s="1"/>
      <c r="QRY217" s="1"/>
      <c r="QRZ217" s="1"/>
      <c r="QSA217" s="1"/>
      <c r="QSB217" s="1"/>
      <c r="QSC217" s="1"/>
      <c r="QSD217" s="1"/>
      <c r="QSE217" s="1"/>
      <c r="QSF217" s="1"/>
      <c r="QSG217" s="1"/>
      <c r="QSH217" s="1"/>
      <c r="QSI217" s="1"/>
      <c r="QSJ217" s="1"/>
      <c r="QSK217" s="1"/>
      <c r="QSL217" s="1"/>
      <c r="QSM217" s="1"/>
      <c r="QSN217" s="1"/>
      <c r="QSO217" s="1"/>
      <c r="QSP217" s="1"/>
      <c r="QSQ217" s="1"/>
      <c r="QSR217" s="1"/>
      <c r="QSS217" s="1"/>
      <c r="QST217" s="1"/>
      <c r="QSU217" s="1"/>
      <c r="QSV217" s="1"/>
      <c r="QSW217" s="1"/>
      <c r="QSX217" s="1"/>
      <c r="QSY217" s="1"/>
      <c r="QSZ217" s="1"/>
      <c r="QTA217" s="1"/>
      <c r="QTB217" s="1"/>
      <c r="QTC217" s="1"/>
      <c r="QTD217" s="1"/>
      <c r="QTE217" s="1"/>
      <c r="QTF217" s="1"/>
      <c r="QTG217" s="1"/>
      <c r="QTH217" s="1"/>
      <c r="QTI217" s="1"/>
      <c r="QTJ217" s="1"/>
      <c r="QTK217" s="1"/>
      <c r="QTL217" s="1"/>
      <c r="QTM217" s="1"/>
      <c r="QTN217" s="1"/>
      <c r="QTO217" s="1"/>
      <c r="QTP217" s="1"/>
      <c r="QTQ217" s="1"/>
      <c r="QTR217" s="1"/>
      <c r="QTS217" s="1"/>
      <c r="QTT217" s="1"/>
      <c r="QTU217" s="1"/>
      <c r="QTV217" s="1"/>
      <c r="QTW217" s="1"/>
      <c r="QTX217" s="1"/>
      <c r="QTY217" s="1"/>
      <c r="QTZ217" s="1"/>
      <c r="QUA217" s="1"/>
      <c r="QUB217" s="1"/>
      <c r="QUC217" s="1"/>
      <c r="QUD217" s="1"/>
      <c r="QUE217" s="1"/>
      <c r="QUF217" s="1"/>
      <c r="QUG217" s="1"/>
      <c r="QUH217" s="1"/>
      <c r="QUI217" s="1"/>
      <c r="QUJ217" s="1"/>
      <c r="QUK217" s="1"/>
      <c r="QUL217" s="1"/>
      <c r="QUM217" s="1"/>
      <c r="QUN217" s="1"/>
      <c r="QUO217" s="1"/>
      <c r="QUP217" s="1"/>
      <c r="QUQ217" s="1"/>
      <c r="QUR217" s="1"/>
      <c r="QUS217" s="1"/>
      <c r="QUT217" s="1"/>
      <c r="QUU217" s="1"/>
      <c r="QUV217" s="1"/>
      <c r="QUW217" s="1"/>
      <c r="QUX217" s="1"/>
      <c r="QUY217" s="1"/>
      <c r="QUZ217" s="1"/>
      <c r="QVA217" s="1"/>
      <c r="QVB217" s="1"/>
      <c r="QVC217" s="1"/>
      <c r="QVD217" s="1"/>
      <c r="QVE217" s="1"/>
      <c r="QVF217" s="1"/>
      <c r="QVG217" s="1"/>
      <c r="QVH217" s="1"/>
      <c r="QVI217" s="1"/>
      <c r="QVJ217" s="1"/>
      <c r="QVK217" s="1"/>
      <c r="QVL217" s="1"/>
      <c r="QVM217" s="1"/>
      <c r="QVN217" s="1"/>
      <c r="QVO217" s="1"/>
      <c r="QVP217" s="1"/>
      <c r="QVQ217" s="1"/>
      <c r="QVR217" s="1"/>
      <c r="QVS217" s="1"/>
      <c r="QVT217" s="1"/>
      <c r="QVU217" s="1"/>
      <c r="QVV217" s="1"/>
      <c r="QVW217" s="1"/>
      <c r="QVX217" s="1"/>
      <c r="QVY217" s="1"/>
      <c r="QVZ217" s="1"/>
      <c r="QWA217" s="1"/>
      <c r="QWB217" s="1"/>
      <c r="QWC217" s="1"/>
      <c r="QWD217" s="1"/>
      <c r="QWE217" s="1"/>
      <c r="QWF217" s="1"/>
      <c r="QWG217" s="1"/>
      <c r="QWH217" s="1"/>
      <c r="QWI217" s="1"/>
      <c r="QWJ217" s="1"/>
      <c r="QWK217" s="1"/>
      <c r="QWL217" s="1"/>
      <c r="QWM217" s="1"/>
      <c r="QWN217" s="1"/>
      <c r="QWO217" s="1"/>
      <c r="QWP217" s="1"/>
      <c r="QWQ217" s="1"/>
      <c r="QWR217" s="1"/>
      <c r="QWS217" s="1"/>
      <c r="QWT217" s="1"/>
      <c r="QWU217" s="1"/>
      <c r="QWV217" s="1"/>
      <c r="QWW217" s="1"/>
      <c r="QWX217" s="1"/>
      <c r="QWY217" s="1"/>
      <c r="QWZ217" s="1"/>
      <c r="QXA217" s="1"/>
      <c r="QXB217" s="1"/>
      <c r="QXC217" s="1"/>
      <c r="QXD217" s="1"/>
      <c r="QXE217" s="1"/>
      <c r="QXF217" s="1"/>
      <c r="QXG217" s="1"/>
      <c r="QXH217" s="1"/>
      <c r="QXI217" s="1"/>
      <c r="QXJ217" s="1"/>
      <c r="QXK217" s="1"/>
      <c r="QXL217" s="1"/>
      <c r="QXM217" s="1"/>
      <c r="QXN217" s="1"/>
      <c r="QXO217" s="1"/>
      <c r="QXP217" s="1"/>
      <c r="QXQ217" s="1"/>
      <c r="QXR217" s="1"/>
      <c r="QXS217" s="1"/>
      <c r="QXT217" s="1"/>
      <c r="QXU217" s="1"/>
      <c r="QXV217" s="1"/>
      <c r="QXW217" s="1"/>
      <c r="QXX217" s="1"/>
      <c r="QXY217" s="1"/>
      <c r="QXZ217" s="1"/>
      <c r="QYA217" s="1"/>
      <c r="QYB217" s="1"/>
      <c r="QYC217" s="1"/>
      <c r="QYD217" s="1"/>
      <c r="QYE217" s="1"/>
      <c r="QYF217" s="1"/>
      <c r="QYG217" s="1"/>
      <c r="QYH217" s="1"/>
      <c r="QYI217" s="1"/>
      <c r="QYJ217" s="1"/>
      <c r="QYK217" s="1"/>
      <c r="QYL217" s="1"/>
      <c r="QYM217" s="1"/>
      <c r="QYN217" s="1"/>
      <c r="QYO217" s="1"/>
      <c r="QYP217" s="1"/>
      <c r="QYQ217" s="1"/>
      <c r="QYR217" s="1"/>
      <c r="QYS217" s="1"/>
      <c r="QYT217" s="1"/>
      <c r="QYU217" s="1"/>
      <c r="QYV217" s="1"/>
      <c r="QYW217" s="1"/>
      <c r="QYX217" s="1"/>
      <c r="QYY217" s="1"/>
      <c r="QYZ217" s="1"/>
      <c r="QZA217" s="1"/>
      <c r="QZB217" s="1"/>
      <c r="QZC217" s="1"/>
      <c r="QZD217" s="1"/>
      <c r="QZE217" s="1"/>
      <c r="QZF217" s="1"/>
      <c r="QZG217" s="1"/>
      <c r="QZH217" s="1"/>
      <c r="QZI217" s="1"/>
      <c r="QZJ217" s="1"/>
      <c r="QZK217" s="1"/>
      <c r="QZL217" s="1"/>
      <c r="QZM217" s="1"/>
      <c r="QZN217" s="1"/>
      <c r="QZO217" s="1"/>
      <c r="QZP217" s="1"/>
      <c r="QZQ217" s="1"/>
      <c r="QZR217" s="1"/>
      <c r="QZS217" s="1"/>
      <c r="QZT217" s="1"/>
      <c r="QZU217" s="1"/>
      <c r="QZV217" s="1"/>
      <c r="QZW217" s="1"/>
      <c r="QZX217" s="1"/>
      <c r="QZY217" s="1"/>
      <c r="QZZ217" s="1"/>
      <c r="RAA217" s="1"/>
      <c r="RAB217" s="1"/>
      <c r="RAC217" s="1"/>
      <c r="RAD217" s="1"/>
      <c r="RAE217" s="1"/>
      <c r="RAF217" s="1"/>
      <c r="RAG217" s="1"/>
      <c r="RAH217" s="1"/>
      <c r="RAI217" s="1"/>
      <c r="RAJ217" s="1"/>
      <c r="RAK217" s="1"/>
      <c r="RAL217" s="1"/>
      <c r="RAM217" s="1"/>
      <c r="RAN217" s="1"/>
      <c r="RAO217" s="1"/>
      <c r="RAP217" s="1"/>
      <c r="RAQ217" s="1"/>
      <c r="RAR217" s="1"/>
      <c r="RAS217" s="1"/>
      <c r="RAT217" s="1"/>
      <c r="RAU217" s="1"/>
      <c r="RAV217" s="1"/>
      <c r="RAW217" s="1"/>
      <c r="RAX217" s="1"/>
      <c r="RAY217" s="1"/>
      <c r="RAZ217" s="1"/>
      <c r="RBA217" s="1"/>
      <c r="RBB217" s="1"/>
      <c r="RBC217" s="1"/>
      <c r="RBD217" s="1"/>
      <c r="RBE217" s="1"/>
      <c r="RBF217" s="1"/>
      <c r="RBG217" s="1"/>
      <c r="RBH217" s="1"/>
      <c r="RBI217" s="1"/>
      <c r="RBJ217" s="1"/>
      <c r="RBK217" s="1"/>
      <c r="RBL217" s="1"/>
      <c r="RBM217" s="1"/>
      <c r="RBN217" s="1"/>
      <c r="RBO217" s="1"/>
      <c r="RBP217" s="1"/>
      <c r="RBQ217" s="1"/>
      <c r="RBR217" s="1"/>
      <c r="RBS217" s="1"/>
      <c r="RBT217" s="1"/>
      <c r="RBU217" s="1"/>
      <c r="RBV217" s="1"/>
      <c r="RBW217" s="1"/>
      <c r="RBX217" s="1"/>
      <c r="RBY217" s="1"/>
      <c r="RBZ217" s="1"/>
      <c r="RCA217" s="1"/>
      <c r="RCB217" s="1"/>
      <c r="RCC217" s="1"/>
      <c r="RCD217" s="1"/>
      <c r="RCE217" s="1"/>
      <c r="RCF217" s="1"/>
      <c r="RCG217" s="1"/>
      <c r="RCH217" s="1"/>
      <c r="RCI217" s="1"/>
      <c r="RCJ217" s="1"/>
      <c r="RCK217" s="1"/>
      <c r="RCL217" s="1"/>
      <c r="RCM217" s="1"/>
      <c r="RCN217" s="1"/>
      <c r="RCO217" s="1"/>
      <c r="RCP217" s="1"/>
      <c r="RCQ217" s="1"/>
      <c r="RCR217" s="1"/>
      <c r="RCS217" s="1"/>
      <c r="RCT217" s="1"/>
      <c r="RCU217" s="1"/>
      <c r="RCV217" s="1"/>
      <c r="RCW217" s="1"/>
      <c r="RCX217" s="1"/>
      <c r="RCY217" s="1"/>
      <c r="RCZ217" s="1"/>
      <c r="RDA217" s="1"/>
      <c r="RDB217" s="1"/>
      <c r="RDC217" s="1"/>
      <c r="RDD217" s="1"/>
      <c r="RDE217" s="1"/>
      <c r="RDF217" s="1"/>
      <c r="RDG217" s="1"/>
      <c r="RDH217" s="1"/>
      <c r="RDI217" s="1"/>
      <c r="RDJ217" s="1"/>
      <c r="RDK217" s="1"/>
      <c r="RDL217" s="1"/>
      <c r="RDM217" s="1"/>
      <c r="RDN217" s="1"/>
      <c r="RDO217" s="1"/>
      <c r="RDP217" s="1"/>
      <c r="RDQ217" s="1"/>
      <c r="RDR217" s="1"/>
      <c r="RDS217" s="1"/>
      <c r="RDT217" s="1"/>
      <c r="RDU217" s="1"/>
      <c r="RDV217" s="1"/>
      <c r="RDW217" s="1"/>
      <c r="RDX217" s="1"/>
      <c r="RDY217" s="1"/>
      <c r="RDZ217" s="1"/>
      <c r="REA217" s="1"/>
      <c r="REB217" s="1"/>
      <c r="REC217" s="1"/>
      <c r="RED217" s="1"/>
      <c r="REE217" s="1"/>
      <c r="REF217" s="1"/>
      <c r="REG217" s="1"/>
      <c r="REH217" s="1"/>
      <c r="REI217" s="1"/>
      <c r="REJ217" s="1"/>
      <c r="REK217" s="1"/>
      <c r="REL217" s="1"/>
      <c r="REM217" s="1"/>
      <c r="REN217" s="1"/>
      <c r="REO217" s="1"/>
      <c r="REP217" s="1"/>
      <c r="REQ217" s="1"/>
      <c r="RER217" s="1"/>
      <c r="RES217" s="1"/>
      <c r="RET217" s="1"/>
      <c r="REU217" s="1"/>
      <c r="REV217" s="1"/>
      <c r="REW217" s="1"/>
      <c r="REX217" s="1"/>
      <c r="REY217" s="1"/>
      <c r="REZ217" s="1"/>
      <c r="RFA217" s="1"/>
      <c r="RFB217" s="1"/>
      <c r="RFC217" s="1"/>
      <c r="RFD217" s="1"/>
      <c r="RFE217" s="1"/>
      <c r="RFF217" s="1"/>
      <c r="RFG217" s="1"/>
      <c r="RFH217" s="1"/>
      <c r="RFI217" s="1"/>
      <c r="RFJ217" s="1"/>
      <c r="RFK217" s="1"/>
      <c r="RFL217" s="1"/>
      <c r="RFM217" s="1"/>
      <c r="RFN217" s="1"/>
      <c r="RFO217" s="1"/>
      <c r="RFP217" s="1"/>
      <c r="RFQ217" s="1"/>
      <c r="RFR217" s="1"/>
      <c r="RFS217" s="1"/>
      <c r="RFT217" s="1"/>
      <c r="RFU217" s="1"/>
      <c r="RFV217" s="1"/>
      <c r="RFW217" s="1"/>
      <c r="RFX217" s="1"/>
      <c r="RFY217" s="1"/>
      <c r="RFZ217" s="1"/>
      <c r="RGA217" s="1"/>
      <c r="RGB217" s="1"/>
      <c r="RGC217" s="1"/>
      <c r="RGD217" s="1"/>
      <c r="RGE217" s="1"/>
      <c r="RGF217" s="1"/>
      <c r="RGG217" s="1"/>
      <c r="RGH217" s="1"/>
      <c r="RGI217" s="1"/>
      <c r="RGJ217" s="1"/>
      <c r="RGK217" s="1"/>
      <c r="RGL217" s="1"/>
      <c r="RGM217" s="1"/>
      <c r="RGN217" s="1"/>
      <c r="RGO217" s="1"/>
      <c r="RGP217" s="1"/>
      <c r="RGQ217" s="1"/>
      <c r="RGR217" s="1"/>
      <c r="RGS217" s="1"/>
      <c r="RGT217" s="1"/>
      <c r="RGU217" s="1"/>
      <c r="RGV217" s="1"/>
      <c r="RGW217" s="1"/>
      <c r="RGX217" s="1"/>
      <c r="RGY217" s="1"/>
      <c r="RGZ217" s="1"/>
      <c r="RHA217" s="1"/>
      <c r="RHB217" s="1"/>
      <c r="RHC217" s="1"/>
      <c r="RHD217" s="1"/>
      <c r="RHE217" s="1"/>
      <c r="RHF217" s="1"/>
      <c r="RHG217" s="1"/>
      <c r="RHH217" s="1"/>
      <c r="RHI217" s="1"/>
      <c r="RHJ217" s="1"/>
      <c r="RHK217" s="1"/>
      <c r="RHL217" s="1"/>
      <c r="RHM217" s="1"/>
      <c r="RHN217" s="1"/>
      <c r="RHO217" s="1"/>
      <c r="RHP217" s="1"/>
      <c r="RHQ217" s="1"/>
      <c r="RHR217" s="1"/>
      <c r="RHS217" s="1"/>
      <c r="RHT217" s="1"/>
      <c r="RHU217" s="1"/>
      <c r="RHV217" s="1"/>
      <c r="RHW217" s="1"/>
      <c r="RHX217" s="1"/>
      <c r="RHY217" s="1"/>
      <c r="RHZ217" s="1"/>
      <c r="RIA217" s="1"/>
      <c r="RIB217" s="1"/>
      <c r="RIC217" s="1"/>
      <c r="RID217" s="1"/>
      <c r="RIE217" s="1"/>
      <c r="RIF217" s="1"/>
      <c r="RIG217" s="1"/>
      <c r="RIH217" s="1"/>
      <c r="RII217" s="1"/>
      <c r="RIJ217" s="1"/>
      <c r="RIK217" s="1"/>
      <c r="RIL217" s="1"/>
      <c r="RIM217" s="1"/>
      <c r="RIN217" s="1"/>
      <c r="RIO217" s="1"/>
      <c r="RIP217" s="1"/>
      <c r="RIQ217" s="1"/>
      <c r="RIR217" s="1"/>
      <c r="RIS217" s="1"/>
      <c r="RIT217" s="1"/>
      <c r="RIU217" s="1"/>
      <c r="RIV217" s="1"/>
      <c r="RIW217" s="1"/>
      <c r="RIX217" s="1"/>
      <c r="RIY217" s="1"/>
      <c r="RIZ217" s="1"/>
      <c r="RJA217" s="1"/>
      <c r="RJB217" s="1"/>
      <c r="RJC217" s="1"/>
      <c r="RJD217" s="1"/>
      <c r="RJE217" s="1"/>
      <c r="RJF217" s="1"/>
      <c r="RJG217" s="1"/>
      <c r="RJH217" s="1"/>
      <c r="RJI217" s="1"/>
      <c r="RJJ217" s="1"/>
      <c r="RJK217" s="1"/>
      <c r="RJL217" s="1"/>
      <c r="RJM217" s="1"/>
      <c r="RJN217" s="1"/>
      <c r="RJO217" s="1"/>
      <c r="RJP217" s="1"/>
      <c r="RJQ217" s="1"/>
      <c r="RJR217" s="1"/>
      <c r="RJS217" s="1"/>
      <c r="RJT217" s="1"/>
      <c r="RJU217" s="1"/>
      <c r="RJV217" s="1"/>
      <c r="RJW217" s="1"/>
      <c r="RJX217" s="1"/>
      <c r="RJY217" s="1"/>
      <c r="RJZ217" s="1"/>
      <c r="RKA217" s="1"/>
      <c r="RKB217" s="1"/>
      <c r="RKC217" s="1"/>
      <c r="RKD217" s="1"/>
      <c r="RKE217" s="1"/>
      <c r="RKF217" s="1"/>
      <c r="RKG217" s="1"/>
      <c r="RKH217" s="1"/>
      <c r="RKI217" s="1"/>
      <c r="RKJ217" s="1"/>
      <c r="RKK217" s="1"/>
      <c r="RKL217" s="1"/>
      <c r="RKM217" s="1"/>
      <c r="RKN217" s="1"/>
      <c r="RKO217" s="1"/>
      <c r="RKP217" s="1"/>
      <c r="RKQ217" s="1"/>
      <c r="RKR217" s="1"/>
      <c r="RKS217" s="1"/>
      <c r="RKT217" s="1"/>
      <c r="RKU217" s="1"/>
      <c r="RKV217" s="1"/>
      <c r="RKW217" s="1"/>
      <c r="RKX217" s="1"/>
      <c r="RKY217" s="1"/>
      <c r="RKZ217" s="1"/>
      <c r="RLA217" s="1"/>
      <c r="RLB217" s="1"/>
      <c r="RLC217" s="1"/>
      <c r="RLD217" s="1"/>
      <c r="RLE217" s="1"/>
      <c r="RLF217" s="1"/>
      <c r="RLG217" s="1"/>
      <c r="RLH217" s="1"/>
      <c r="RLI217" s="1"/>
      <c r="RLJ217" s="1"/>
      <c r="RLK217" s="1"/>
      <c r="RLL217" s="1"/>
      <c r="RLM217" s="1"/>
      <c r="RLN217" s="1"/>
      <c r="RLO217" s="1"/>
      <c r="RLP217" s="1"/>
      <c r="RLQ217" s="1"/>
      <c r="RLR217" s="1"/>
      <c r="RLS217" s="1"/>
      <c r="RLT217" s="1"/>
      <c r="RLU217" s="1"/>
      <c r="RLV217" s="1"/>
      <c r="RLW217" s="1"/>
      <c r="RLX217" s="1"/>
      <c r="RLY217" s="1"/>
      <c r="RLZ217" s="1"/>
      <c r="RMA217" s="1"/>
      <c r="RMB217" s="1"/>
      <c r="RMC217" s="1"/>
      <c r="RMD217" s="1"/>
      <c r="RME217" s="1"/>
      <c r="RMF217" s="1"/>
      <c r="RMG217" s="1"/>
      <c r="RMH217" s="1"/>
      <c r="RMI217" s="1"/>
      <c r="RMJ217" s="1"/>
      <c r="RMK217" s="1"/>
      <c r="RML217" s="1"/>
      <c r="RMM217" s="1"/>
      <c r="RMN217" s="1"/>
      <c r="RMO217" s="1"/>
      <c r="RMP217" s="1"/>
      <c r="RMQ217" s="1"/>
      <c r="RMR217" s="1"/>
      <c r="RMS217" s="1"/>
      <c r="RMT217" s="1"/>
      <c r="RMU217" s="1"/>
      <c r="RMV217" s="1"/>
      <c r="RMW217" s="1"/>
      <c r="RMX217" s="1"/>
      <c r="RMY217" s="1"/>
      <c r="RMZ217" s="1"/>
      <c r="RNA217" s="1"/>
      <c r="RNB217" s="1"/>
      <c r="RNC217" s="1"/>
      <c r="RND217" s="1"/>
      <c r="RNE217" s="1"/>
      <c r="RNF217" s="1"/>
      <c r="RNG217" s="1"/>
      <c r="RNH217" s="1"/>
      <c r="RNI217" s="1"/>
      <c r="RNJ217" s="1"/>
      <c r="RNK217" s="1"/>
      <c r="RNL217" s="1"/>
      <c r="RNM217" s="1"/>
      <c r="RNN217" s="1"/>
      <c r="RNO217" s="1"/>
      <c r="RNP217" s="1"/>
      <c r="RNQ217" s="1"/>
      <c r="RNR217" s="1"/>
      <c r="RNS217" s="1"/>
      <c r="RNT217" s="1"/>
      <c r="RNU217" s="1"/>
      <c r="RNV217" s="1"/>
      <c r="RNW217" s="1"/>
      <c r="RNX217" s="1"/>
      <c r="RNY217" s="1"/>
      <c r="RNZ217" s="1"/>
      <c r="ROA217" s="1"/>
      <c r="ROB217" s="1"/>
      <c r="ROC217" s="1"/>
      <c r="ROD217" s="1"/>
      <c r="ROE217" s="1"/>
      <c r="ROF217" s="1"/>
      <c r="ROG217" s="1"/>
      <c r="ROH217" s="1"/>
      <c r="ROI217" s="1"/>
      <c r="ROJ217" s="1"/>
      <c r="ROK217" s="1"/>
      <c r="ROL217" s="1"/>
      <c r="ROM217" s="1"/>
      <c r="RON217" s="1"/>
      <c r="ROO217" s="1"/>
      <c r="ROP217" s="1"/>
      <c r="ROQ217" s="1"/>
      <c r="ROR217" s="1"/>
      <c r="ROS217" s="1"/>
      <c r="ROT217" s="1"/>
      <c r="ROU217" s="1"/>
      <c r="ROV217" s="1"/>
      <c r="ROW217" s="1"/>
      <c r="ROX217" s="1"/>
      <c r="ROY217" s="1"/>
      <c r="ROZ217" s="1"/>
      <c r="RPA217" s="1"/>
      <c r="RPB217" s="1"/>
      <c r="RPC217" s="1"/>
      <c r="RPD217" s="1"/>
      <c r="RPE217" s="1"/>
      <c r="RPF217" s="1"/>
      <c r="RPG217" s="1"/>
      <c r="RPH217" s="1"/>
      <c r="RPI217" s="1"/>
      <c r="RPJ217" s="1"/>
      <c r="RPK217" s="1"/>
      <c r="RPL217" s="1"/>
      <c r="RPM217" s="1"/>
      <c r="RPN217" s="1"/>
      <c r="RPO217" s="1"/>
      <c r="RPP217" s="1"/>
      <c r="RPQ217" s="1"/>
      <c r="RPR217" s="1"/>
      <c r="RPS217" s="1"/>
      <c r="RPT217" s="1"/>
      <c r="RPU217" s="1"/>
      <c r="RPV217" s="1"/>
      <c r="RPW217" s="1"/>
      <c r="RPX217" s="1"/>
      <c r="RPY217" s="1"/>
      <c r="RPZ217" s="1"/>
      <c r="RQA217" s="1"/>
      <c r="RQB217" s="1"/>
      <c r="RQC217" s="1"/>
      <c r="RQD217" s="1"/>
      <c r="RQE217" s="1"/>
      <c r="RQF217" s="1"/>
      <c r="RQG217" s="1"/>
      <c r="RQH217" s="1"/>
      <c r="RQI217" s="1"/>
      <c r="RQJ217" s="1"/>
      <c r="RQK217" s="1"/>
      <c r="RQL217" s="1"/>
      <c r="RQM217" s="1"/>
      <c r="RQN217" s="1"/>
      <c r="RQO217" s="1"/>
      <c r="RQP217" s="1"/>
      <c r="RQQ217" s="1"/>
      <c r="RQR217" s="1"/>
      <c r="RQS217" s="1"/>
      <c r="RQT217" s="1"/>
      <c r="RQU217" s="1"/>
      <c r="RQV217" s="1"/>
      <c r="RQW217" s="1"/>
      <c r="RQX217" s="1"/>
      <c r="RQY217" s="1"/>
      <c r="RQZ217" s="1"/>
      <c r="RRA217" s="1"/>
      <c r="RRB217" s="1"/>
      <c r="RRC217" s="1"/>
      <c r="RRD217" s="1"/>
      <c r="RRE217" s="1"/>
      <c r="RRF217" s="1"/>
      <c r="RRG217" s="1"/>
      <c r="RRH217" s="1"/>
      <c r="RRI217" s="1"/>
      <c r="RRJ217" s="1"/>
      <c r="RRK217" s="1"/>
      <c r="RRL217" s="1"/>
      <c r="RRM217" s="1"/>
      <c r="RRN217" s="1"/>
      <c r="RRO217" s="1"/>
      <c r="RRP217" s="1"/>
      <c r="RRQ217" s="1"/>
      <c r="RRR217" s="1"/>
      <c r="RRS217" s="1"/>
      <c r="RRT217" s="1"/>
      <c r="RRU217" s="1"/>
      <c r="RRV217" s="1"/>
      <c r="RRW217" s="1"/>
      <c r="RRX217" s="1"/>
      <c r="RRY217" s="1"/>
      <c r="RRZ217" s="1"/>
      <c r="RSA217" s="1"/>
      <c r="RSB217" s="1"/>
      <c r="RSC217" s="1"/>
      <c r="RSD217" s="1"/>
      <c r="RSE217" s="1"/>
      <c r="RSF217" s="1"/>
      <c r="RSG217" s="1"/>
      <c r="RSH217" s="1"/>
      <c r="RSI217" s="1"/>
      <c r="RSJ217" s="1"/>
      <c r="RSK217" s="1"/>
      <c r="RSL217" s="1"/>
      <c r="RSM217" s="1"/>
      <c r="RSN217" s="1"/>
      <c r="RSO217" s="1"/>
      <c r="RSP217" s="1"/>
      <c r="RSQ217" s="1"/>
      <c r="RSR217" s="1"/>
      <c r="RSS217" s="1"/>
      <c r="RST217" s="1"/>
      <c r="RSU217" s="1"/>
      <c r="RSV217" s="1"/>
      <c r="RSW217" s="1"/>
      <c r="RSX217" s="1"/>
      <c r="RSY217" s="1"/>
      <c r="RSZ217" s="1"/>
      <c r="RTA217" s="1"/>
      <c r="RTB217" s="1"/>
      <c r="RTC217" s="1"/>
      <c r="RTD217" s="1"/>
      <c r="RTE217" s="1"/>
      <c r="RTF217" s="1"/>
      <c r="RTG217" s="1"/>
      <c r="RTH217" s="1"/>
      <c r="RTI217" s="1"/>
      <c r="RTJ217" s="1"/>
      <c r="RTK217" s="1"/>
      <c r="RTL217" s="1"/>
      <c r="RTM217" s="1"/>
      <c r="RTN217" s="1"/>
      <c r="RTO217" s="1"/>
      <c r="RTP217" s="1"/>
      <c r="RTQ217" s="1"/>
      <c r="RTR217" s="1"/>
      <c r="RTS217" s="1"/>
      <c r="RTT217" s="1"/>
      <c r="RTU217" s="1"/>
      <c r="RTV217" s="1"/>
      <c r="RTW217" s="1"/>
      <c r="RTX217" s="1"/>
      <c r="RTY217" s="1"/>
      <c r="RTZ217" s="1"/>
      <c r="RUA217" s="1"/>
      <c r="RUB217" s="1"/>
      <c r="RUC217" s="1"/>
      <c r="RUD217" s="1"/>
      <c r="RUE217" s="1"/>
      <c r="RUF217" s="1"/>
      <c r="RUG217" s="1"/>
      <c r="RUH217" s="1"/>
      <c r="RUI217" s="1"/>
      <c r="RUJ217" s="1"/>
      <c r="RUK217" s="1"/>
      <c r="RUL217" s="1"/>
      <c r="RUM217" s="1"/>
      <c r="RUN217" s="1"/>
      <c r="RUO217" s="1"/>
      <c r="RUP217" s="1"/>
      <c r="RUQ217" s="1"/>
      <c r="RUR217" s="1"/>
      <c r="RUS217" s="1"/>
      <c r="RUT217" s="1"/>
      <c r="RUU217" s="1"/>
      <c r="RUV217" s="1"/>
      <c r="RUW217" s="1"/>
      <c r="RUX217" s="1"/>
      <c r="RUY217" s="1"/>
      <c r="RUZ217" s="1"/>
      <c r="RVA217" s="1"/>
      <c r="RVB217" s="1"/>
      <c r="RVC217" s="1"/>
      <c r="RVD217" s="1"/>
      <c r="RVE217" s="1"/>
      <c r="RVF217" s="1"/>
      <c r="RVG217" s="1"/>
      <c r="RVH217" s="1"/>
      <c r="RVI217" s="1"/>
      <c r="RVJ217" s="1"/>
      <c r="RVK217" s="1"/>
      <c r="RVL217" s="1"/>
      <c r="RVM217" s="1"/>
      <c r="RVN217" s="1"/>
      <c r="RVO217" s="1"/>
      <c r="RVP217" s="1"/>
      <c r="RVQ217" s="1"/>
      <c r="RVR217" s="1"/>
      <c r="RVS217" s="1"/>
      <c r="RVT217" s="1"/>
      <c r="RVU217" s="1"/>
      <c r="RVV217" s="1"/>
      <c r="RVW217" s="1"/>
      <c r="RVX217" s="1"/>
      <c r="RVY217" s="1"/>
      <c r="RVZ217" s="1"/>
      <c r="RWA217" s="1"/>
      <c r="RWB217" s="1"/>
      <c r="RWC217" s="1"/>
      <c r="RWD217" s="1"/>
      <c r="RWE217" s="1"/>
      <c r="RWF217" s="1"/>
      <c r="RWG217" s="1"/>
      <c r="RWH217" s="1"/>
      <c r="RWI217" s="1"/>
      <c r="RWJ217" s="1"/>
      <c r="RWK217" s="1"/>
      <c r="RWL217" s="1"/>
      <c r="RWM217" s="1"/>
      <c r="RWN217" s="1"/>
      <c r="RWO217" s="1"/>
      <c r="RWP217" s="1"/>
      <c r="RWQ217" s="1"/>
      <c r="RWR217" s="1"/>
      <c r="RWS217" s="1"/>
      <c r="RWT217" s="1"/>
      <c r="RWU217" s="1"/>
      <c r="RWV217" s="1"/>
      <c r="RWW217" s="1"/>
      <c r="RWX217" s="1"/>
      <c r="RWY217" s="1"/>
      <c r="RWZ217" s="1"/>
      <c r="RXA217" s="1"/>
      <c r="RXB217" s="1"/>
      <c r="RXC217" s="1"/>
      <c r="RXD217" s="1"/>
      <c r="RXE217" s="1"/>
      <c r="RXF217" s="1"/>
      <c r="RXG217" s="1"/>
      <c r="RXH217" s="1"/>
      <c r="RXI217" s="1"/>
      <c r="RXJ217" s="1"/>
      <c r="RXK217" s="1"/>
      <c r="RXL217" s="1"/>
      <c r="RXM217" s="1"/>
      <c r="RXN217" s="1"/>
      <c r="RXO217" s="1"/>
      <c r="RXP217" s="1"/>
      <c r="RXQ217" s="1"/>
      <c r="RXR217" s="1"/>
      <c r="RXS217" s="1"/>
      <c r="RXT217" s="1"/>
      <c r="RXU217" s="1"/>
      <c r="RXV217" s="1"/>
      <c r="RXW217" s="1"/>
      <c r="RXX217" s="1"/>
      <c r="RXY217" s="1"/>
      <c r="RXZ217" s="1"/>
      <c r="RYA217" s="1"/>
      <c r="RYB217" s="1"/>
      <c r="RYC217" s="1"/>
      <c r="RYD217" s="1"/>
      <c r="RYE217" s="1"/>
      <c r="RYF217" s="1"/>
      <c r="RYG217" s="1"/>
      <c r="RYH217" s="1"/>
      <c r="RYI217" s="1"/>
      <c r="RYJ217" s="1"/>
      <c r="RYK217" s="1"/>
      <c r="RYL217" s="1"/>
      <c r="RYM217" s="1"/>
      <c r="RYN217" s="1"/>
      <c r="RYO217" s="1"/>
      <c r="RYP217" s="1"/>
      <c r="RYQ217" s="1"/>
      <c r="RYR217" s="1"/>
      <c r="RYS217" s="1"/>
      <c r="RYT217" s="1"/>
      <c r="RYU217" s="1"/>
      <c r="RYV217" s="1"/>
      <c r="RYW217" s="1"/>
      <c r="RYX217" s="1"/>
      <c r="RYY217" s="1"/>
      <c r="RYZ217" s="1"/>
      <c r="RZA217" s="1"/>
      <c r="RZB217" s="1"/>
      <c r="RZC217" s="1"/>
      <c r="RZD217" s="1"/>
      <c r="RZE217" s="1"/>
      <c r="RZF217" s="1"/>
      <c r="RZG217" s="1"/>
      <c r="RZH217" s="1"/>
      <c r="RZI217" s="1"/>
      <c r="RZJ217" s="1"/>
      <c r="RZK217" s="1"/>
      <c r="RZL217" s="1"/>
      <c r="RZM217" s="1"/>
      <c r="RZN217" s="1"/>
      <c r="RZO217" s="1"/>
      <c r="RZP217" s="1"/>
      <c r="RZQ217" s="1"/>
      <c r="RZR217" s="1"/>
      <c r="RZS217" s="1"/>
      <c r="RZT217" s="1"/>
      <c r="RZU217" s="1"/>
      <c r="RZV217" s="1"/>
      <c r="RZW217" s="1"/>
      <c r="RZX217" s="1"/>
      <c r="RZY217" s="1"/>
      <c r="RZZ217" s="1"/>
      <c r="SAA217" s="1"/>
      <c r="SAB217" s="1"/>
      <c r="SAC217" s="1"/>
      <c r="SAD217" s="1"/>
      <c r="SAE217" s="1"/>
      <c r="SAF217" s="1"/>
      <c r="SAG217" s="1"/>
      <c r="SAH217" s="1"/>
      <c r="SAI217" s="1"/>
      <c r="SAJ217" s="1"/>
      <c r="SAK217" s="1"/>
      <c r="SAL217" s="1"/>
      <c r="SAM217" s="1"/>
      <c r="SAN217" s="1"/>
      <c r="SAO217" s="1"/>
      <c r="SAP217" s="1"/>
      <c r="SAQ217" s="1"/>
      <c r="SAR217" s="1"/>
      <c r="SAS217" s="1"/>
      <c r="SAT217" s="1"/>
      <c r="SAU217" s="1"/>
      <c r="SAV217" s="1"/>
      <c r="SAW217" s="1"/>
      <c r="SAX217" s="1"/>
      <c r="SAY217" s="1"/>
      <c r="SAZ217" s="1"/>
      <c r="SBA217" s="1"/>
      <c r="SBB217" s="1"/>
      <c r="SBC217" s="1"/>
      <c r="SBD217" s="1"/>
      <c r="SBE217" s="1"/>
      <c r="SBF217" s="1"/>
      <c r="SBG217" s="1"/>
      <c r="SBH217" s="1"/>
      <c r="SBI217" s="1"/>
      <c r="SBJ217" s="1"/>
      <c r="SBK217" s="1"/>
      <c r="SBL217" s="1"/>
      <c r="SBM217" s="1"/>
      <c r="SBN217" s="1"/>
      <c r="SBO217" s="1"/>
      <c r="SBP217" s="1"/>
      <c r="SBQ217" s="1"/>
      <c r="SBR217" s="1"/>
      <c r="SBS217" s="1"/>
      <c r="SBT217" s="1"/>
      <c r="SBU217" s="1"/>
      <c r="SBV217" s="1"/>
      <c r="SBW217" s="1"/>
      <c r="SBX217" s="1"/>
      <c r="SBY217" s="1"/>
      <c r="SBZ217" s="1"/>
      <c r="SCA217" s="1"/>
      <c r="SCB217" s="1"/>
      <c r="SCC217" s="1"/>
      <c r="SCD217" s="1"/>
      <c r="SCE217" s="1"/>
      <c r="SCF217" s="1"/>
      <c r="SCG217" s="1"/>
      <c r="SCH217" s="1"/>
      <c r="SCI217" s="1"/>
      <c r="SCJ217" s="1"/>
      <c r="SCK217" s="1"/>
      <c r="SCL217" s="1"/>
      <c r="SCM217" s="1"/>
      <c r="SCN217" s="1"/>
      <c r="SCO217" s="1"/>
      <c r="SCP217" s="1"/>
      <c r="SCQ217" s="1"/>
      <c r="SCR217" s="1"/>
      <c r="SCS217" s="1"/>
      <c r="SCT217" s="1"/>
      <c r="SCU217" s="1"/>
      <c r="SCV217" s="1"/>
      <c r="SCW217" s="1"/>
      <c r="SCX217" s="1"/>
      <c r="SCY217" s="1"/>
      <c r="SCZ217" s="1"/>
      <c r="SDA217" s="1"/>
      <c r="SDB217" s="1"/>
      <c r="SDC217" s="1"/>
      <c r="SDD217" s="1"/>
      <c r="SDE217" s="1"/>
      <c r="SDF217" s="1"/>
      <c r="SDG217" s="1"/>
      <c r="SDH217" s="1"/>
      <c r="SDI217" s="1"/>
      <c r="SDJ217" s="1"/>
      <c r="SDK217" s="1"/>
      <c r="SDL217" s="1"/>
      <c r="SDM217" s="1"/>
      <c r="SDN217" s="1"/>
      <c r="SDO217" s="1"/>
      <c r="SDP217" s="1"/>
      <c r="SDQ217" s="1"/>
      <c r="SDR217" s="1"/>
      <c r="SDS217" s="1"/>
      <c r="SDT217" s="1"/>
      <c r="SDU217" s="1"/>
      <c r="SDV217" s="1"/>
      <c r="SDW217" s="1"/>
      <c r="SDX217" s="1"/>
      <c r="SDY217" s="1"/>
      <c r="SDZ217" s="1"/>
      <c r="SEA217" s="1"/>
      <c r="SEB217" s="1"/>
      <c r="SEC217" s="1"/>
      <c r="SED217" s="1"/>
      <c r="SEE217" s="1"/>
      <c r="SEF217" s="1"/>
      <c r="SEG217" s="1"/>
      <c r="SEH217" s="1"/>
      <c r="SEI217" s="1"/>
      <c r="SEJ217" s="1"/>
      <c r="SEK217" s="1"/>
      <c r="SEL217" s="1"/>
      <c r="SEM217" s="1"/>
      <c r="SEN217" s="1"/>
      <c r="SEO217" s="1"/>
      <c r="SEP217" s="1"/>
      <c r="SEQ217" s="1"/>
      <c r="SER217" s="1"/>
      <c r="SES217" s="1"/>
      <c r="SET217" s="1"/>
      <c r="SEU217" s="1"/>
      <c r="SEV217" s="1"/>
      <c r="SEW217" s="1"/>
      <c r="SEX217" s="1"/>
      <c r="SEY217" s="1"/>
      <c r="SEZ217" s="1"/>
      <c r="SFA217" s="1"/>
      <c r="SFB217" s="1"/>
      <c r="SFC217" s="1"/>
      <c r="SFD217" s="1"/>
      <c r="SFE217" s="1"/>
      <c r="SFF217" s="1"/>
      <c r="SFG217" s="1"/>
      <c r="SFH217" s="1"/>
      <c r="SFI217" s="1"/>
      <c r="SFJ217" s="1"/>
      <c r="SFK217" s="1"/>
      <c r="SFL217" s="1"/>
      <c r="SFM217" s="1"/>
      <c r="SFN217" s="1"/>
      <c r="SFO217" s="1"/>
      <c r="SFP217" s="1"/>
      <c r="SFQ217" s="1"/>
      <c r="SFR217" s="1"/>
      <c r="SFS217" s="1"/>
      <c r="SFT217" s="1"/>
      <c r="SFU217" s="1"/>
      <c r="SFV217" s="1"/>
      <c r="SFW217" s="1"/>
      <c r="SFX217" s="1"/>
      <c r="SFY217" s="1"/>
      <c r="SFZ217" s="1"/>
      <c r="SGA217" s="1"/>
      <c r="SGB217" s="1"/>
      <c r="SGC217" s="1"/>
      <c r="SGD217" s="1"/>
      <c r="SGE217" s="1"/>
      <c r="SGF217" s="1"/>
      <c r="SGG217" s="1"/>
      <c r="SGH217" s="1"/>
      <c r="SGI217" s="1"/>
      <c r="SGJ217" s="1"/>
      <c r="SGK217" s="1"/>
      <c r="SGL217" s="1"/>
      <c r="SGM217" s="1"/>
      <c r="SGN217" s="1"/>
      <c r="SGO217" s="1"/>
      <c r="SGP217" s="1"/>
      <c r="SGQ217" s="1"/>
      <c r="SGR217" s="1"/>
      <c r="SGS217" s="1"/>
      <c r="SGT217" s="1"/>
      <c r="SGU217" s="1"/>
      <c r="SGV217" s="1"/>
      <c r="SGW217" s="1"/>
      <c r="SGX217" s="1"/>
      <c r="SGY217" s="1"/>
      <c r="SGZ217" s="1"/>
      <c r="SHA217" s="1"/>
      <c r="SHB217" s="1"/>
      <c r="SHC217" s="1"/>
      <c r="SHD217" s="1"/>
      <c r="SHE217" s="1"/>
      <c r="SHF217" s="1"/>
      <c r="SHG217" s="1"/>
      <c r="SHH217" s="1"/>
      <c r="SHI217" s="1"/>
      <c r="SHJ217" s="1"/>
      <c r="SHK217" s="1"/>
      <c r="SHL217" s="1"/>
      <c r="SHM217" s="1"/>
      <c r="SHN217" s="1"/>
      <c r="SHO217" s="1"/>
      <c r="SHP217" s="1"/>
      <c r="SHQ217" s="1"/>
      <c r="SHR217" s="1"/>
      <c r="SHS217" s="1"/>
      <c r="SHT217" s="1"/>
      <c r="SHU217" s="1"/>
      <c r="SHV217" s="1"/>
      <c r="SHW217" s="1"/>
      <c r="SHX217" s="1"/>
      <c r="SHY217" s="1"/>
      <c r="SHZ217" s="1"/>
      <c r="SIA217" s="1"/>
      <c r="SIB217" s="1"/>
      <c r="SIC217" s="1"/>
      <c r="SID217" s="1"/>
      <c r="SIE217" s="1"/>
      <c r="SIF217" s="1"/>
      <c r="SIG217" s="1"/>
      <c r="SIH217" s="1"/>
      <c r="SII217" s="1"/>
      <c r="SIJ217" s="1"/>
      <c r="SIK217" s="1"/>
      <c r="SIL217" s="1"/>
      <c r="SIM217" s="1"/>
      <c r="SIN217" s="1"/>
      <c r="SIO217" s="1"/>
      <c r="SIP217" s="1"/>
      <c r="SIQ217" s="1"/>
      <c r="SIR217" s="1"/>
      <c r="SIS217" s="1"/>
      <c r="SIT217" s="1"/>
      <c r="SIU217" s="1"/>
      <c r="SIV217" s="1"/>
      <c r="SIW217" s="1"/>
      <c r="SIX217" s="1"/>
      <c r="SIY217" s="1"/>
      <c r="SIZ217" s="1"/>
      <c r="SJA217" s="1"/>
      <c r="SJB217" s="1"/>
      <c r="SJC217" s="1"/>
      <c r="SJD217" s="1"/>
      <c r="SJE217" s="1"/>
      <c r="SJF217" s="1"/>
      <c r="SJG217" s="1"/>
      <c r="SJH217" s="1"/>
      <c r="SJI217" s="1"/>
      <c r="SJJ217" s="1"/>
      <c r="SJK217" s="1"/>
      <c r="SJL217" s="1"/>
      <c r="SJM217" s="1"/>
      <c r="SJN217" s="1"/>
      <c r="SJO217" s="1"/>
      <c r="SJP217" s="1"/>
      <c r="SJQ217" s="1"/>
      <c r="SJR217" s="1"/>
      <c r="SJS217" s="1"/>
      <c r="SJT217" s="1"/>
      <c r="SJU217" s="1"/>
      <c r="SJV217" s="1"/>
      <c r="SJW217" s="1"/>
      <c r="SJX217" s="1"/>
      <c r="SJY217" s="1"/>
      <c r="SJZ217" s="1"/>
      <c r="SKA217" s="1"/>
      <c r="SKB217" s="1"/>
      <c r="SKC217" s="1"/>
      <c r="SKD217" s="1"/>
      <c r="SKE217" s="1"/>
      <c r="SKF217" s="1"/>
      <c r="SKG217" s="1"/>
      <c r="SKH217" s="1"/>
      <c r="SKI217" s="1"/>
      <c r="SKJ217" s="1"/>
      <c r="SKK217" s="1"/>
      <c r="SKL217" s="1"/>
      <c r="SKM217" s="1"/>
      <c r="SKN217" s="1"/>
      <c r="SKO217" s="1"/>
      <c r="SKP217" s="1"/>
      <c r="SKQ217" s="1"/>
      <c r="SKR217" s="1"/>
      <c r="SKS217" s="1"/>
      <c r="SKT217" s="1"/>
      <c r="SKU217" s="1"/>
      <c r="SKV217" s="1"/>
      <c r="SKW217" s="1"/>
      <c r="SKX217" s="1"/>
      <c r="SKY217" s="1"/>
      <c r="SKZ217" s="1"/>
      <c r="SLA217" s="1"/>
      <c r="SLB217" s="1"/>
      <c r="SLC217" s="1"/>
      <c r="SLD217" s="1"/>
      <c r="SLE217" s="1"/>
      <c r="SLF217" s="1"/>
      <c r="SLG217" s="1"/>
      <c r="SLH217" s="1"/>
      <c r="SLI217" s="1"/>
      <c r="SLJ217" s="1"/>
      <c r="SLK217" s="1"/>
      <c r="SLL217" s="1"/>
      <c r="SLM217" s="1"/>
      <c r="SLN217" s="1"/>
      <c r="SLO217" s="1"/>
      <c r="SLP217" s="1"/>
      <c r="SLQ217" s="1"/>
      <c r="SLR217" s="1"/>
      <c r="SLS217" s="1"/>
      <c r="SLT217" s="1"/>
      <c r="SLU217" s="1"/>
      <c r="SLV217" s="1"/>
      <c r="SLW217" s="1"/>
      <c r="SLX217" s="1"/>
      <c r="SLY217" s="1"/>
      <c r="SLZ217" s="1"/>
      <c r="SMA217" s="1"/>
      <c r="SMB217" s="1"/>
      <c r="SMC217" s="1"/>
      <c r="SMD217" s="1"/>
      <c r="SME217" s="1"/>
      <c r="SMF217" s="1"/>
      <c r="SMG217" s="1"/>
      <c r="SMH217" s="1"/>
      <c r="SMI217" s="1"/>
      <c r="SMJ217" s="1"/>
      <c r="SMK217" s="1"/>
      <c r="SML217" s="1"/>
      <c r="SMM217" s="1"/>
      <c r="SMN217" s="1"/>
      <c r="SMO217" s="1"/>
      <c r="SMP217" s="1"/>
      <c r="SMQ217" s="1"/>
      <c r="SMR217" s="1"/>
      <c r="SMS217" s="1"/>
      <c r="SMT217" s="1"/>
      <c r="SMU217" s="1"/>
      <c r="SMV217" s="1"/>
      <c r="SMW217" s="1"/>
      <c r="SMX217" s="1"/>
      <c r="SMY217" s="1"/>
      <c r="SMZ217" s="1"/>
      <c r="SNA217" s="1"/>
      <c r="SNB217" s="1"/>
      <c r="SNC217" s="1"/>
      <c r="SND217" s="1"/>
      <c r="SNE217" s="1"/>
      <c r="SNF217" s="1"/>
      <c r="SNG217" s="1"/>
      <c r="SNH217" s="1"/>
      <c r="SNI217" s="1"/>
      <c r="SNJ217" s="1"/>
      <c r="SNK217" s="1"/>
      <c r="SNL217" s="1"/>
      <c r="SNM217" s="1"/>
      <c r="SNN217" s="1"/>
      <c r="SNO217" s="1"/>
      <c r="SNP217" s="1"/>
      <c r="SNQ217" s="1"/>
      <c r="SNR217" s="1"/>
      <c r="SNS217" s="1"/>
      <c r="SNT217" s="1"/>
      <c r="SNU217" s="1"/>
      <c r="SNV217" s="1"/>
      <c r="SNW217" s="1"/>
      <c r="SNX217" s="1"/>
      <c r="SNY217" s="1"/>
      <c r="SNZ217" s="1"/>
      <c r="SOA217" s="1"/>
      <c r="SOB217" s="1"/>
      <c r="SOC217" s="1"/>
      <c r="SOD217" s="1"/>
      <c r="SOE217" s="1"/>
      <c r="SOF217" s="1"/>
      <c r="SOG217" s="1"/>
      <c r="SOH217" s="1"/>
      <c r="SOI217" s="1"/>
      <c r="SOJ217" s="1"/>
      <c r="SOK217" s="1"/>
      <c r="SOL217" s="1"/>
      <c r="SOM217" s="1"/>
      <c r="SON217" s="1"/>
      <c r="SOO217" s="1"/>
      <c r="SOP217" s="1"/>
      <c r="SOQ217" s="1"/>
      <c r="SOR217" s="1"/>
      <c r="SOS217" s="1"/>
      <c r="SOT217" s="1"/>
      <c r="SOU217" s="1"/>
      <c r="SOV217" s="1"/>
      <c r="SOW217" s="1"/>
      <c r="SOX217" s="1"/>
      <c r="SOY217" s="1"/>
      <c r="SOZ217" s="1"/>
      <c r="SPA217" s="1"/>
      <c r="SPB217" s="1"/>
      <c r="SPC217" s="1"/>
      <c r="SPD217" s="1"/>
      <c r="SPE217" s="1"/>
      <c r="SPF217" s="1"/>
      <c r="SPG217" s="1"/>
      <c r="SPH217" s="1"/>
      <c r="SPI217" s="1"/>
      <c r="SPJ217" s="1"/>
      <c r="SPK217" s="1"/>
      <c r="SPL217" s="1"/>
      <c r="SPM217" s="1"/>
      <c r="SPN217" s="1"/>
      <c r="SPO217" s="1"/>
      <c r="SPP217" s="1"/>
      <c r="SPQ217" s="1"/>
      <c r="SPR217" s="1"/>
      <c r="SPS217" s="1"/>
      <c r="SPT217" s="1"/>
      <c r="SPU217" s="1"/>
      <c r="SPV217" s="1"/>
      <c r="SPW217" s="1"/>
      <c r="SPX217" s="1"/>
      <c r="SPY217" s="1"/>
      <c r="SPZ217" s="1"/>
      <c r="SQA217" s="1"/>
      <c r="SQB217" s="1"/>
      <c r="SQC217" s="1"/>
      <c r="SQD217" s="1"/>
      <c r="SQE217" s="1"/>
      <c r="SQF217" s="1"/>
      <c r="SQG217" s="1"/>
      <c r="SQH217" s="1"/>
      <c r="SQI217" s="1"/>
      <c r="SQJ217" s="1"/>
      <c r="SQK217" s="1"/>
      <c r="SQL217" s="1"/>
      <c r="SQM217" s="1"/>
      <c r="SQN217" s="1"/>
      <c r="SQO217" s="1"/>
      <c r="SQP217" s="1"/>
      <c r="SQQ217" s="1"/>
      <c r="SQR217" s="1"/>
      <c r="SQS217" s="1"/>
      <c r="SQT217" s="1"/>
      <c r="SQU217" s="1"/>
      <c r="SQV217" s="1"/>
      <c r="SQW217" s="1"/>
      <c r="SQX217" s="1"/>
      <c r="SQY217" s="1"/>
      <c r="SQZ217" s="1"/>
      <c r="SRA217" s="1"/>
      <c r="SRB217" s="1"/>
      <c r="SRC217" s="1"/>
      <c r="SRD217" s="1"/>
      <c r="SRE217" s="1"/>
      <c r="SRF217" s="1"/>
      <c r="SRG217" s="1"/>
      <c r="SRH217" s="1"/>
      <c r="SRI217" s="1"/>
      <c r="SRJ217" s="1"/>
      <c r="SRK217" s="1"/>
      <c r="SRL217" s="1"/>
      <c r="SRM217" s="1"/>
      <c r="SRN217" s="1"/>
      <c r="SRO217" s="1"/>
      <c r="SRP217" s="1"/>
      <c r="SRQ217" s="1"/>
      <c r="SRR217" s="1"/>
      <c r="SRS217" s="1"/>
      <c r="SRT217" s="1"/>
      <c r="SRU217" s="1"/>
      <c r="SRV217" s="1"/>
      <c r="SRW217" s="1"/>
      <c r="SRX217" s="1"/>
      <c r="SRY217" s="1"/>
      <c r="SRZ217" s="1"/>
      <c r="SSA217" s="1"/>
      <c r="SSB217" s="1"/>
      <c r="SSC217" s="1"/>
      <c r="SSD217" s="1"/>
      <c r="SSE217" s="1"/>
      <c r="SSF217" s="1"/>
      <c r="SSG217" s="1"/>
      <c r="SSH217" s="1"/>
      <c r="SSI217" s="1"/>
      <c r="SSJ217" s="1"/>
      <c r="SSK217" s="1"/>
      <c r="SSL217" s="1"/>
      <c r="SSM217" s="1"/>
      <c r="SSN217" s="1"/>
      <c r="SSO217" s="1"/>
      <c r="SSP217" s="1"/>
      <c r="SSQ217" s="1"/>
      <c r="SSR217" s="1"/>
      <c r="SSS217" s="1"/>
      <c r="SST217" s="1"/>
      <c r="SSU217" s="1"/>
      <c r="SSV217" s="1"/>
      <c r="SSW217" s="1"/>
      <c r="SSX217" s="1"/>
      <c r="SSY217" s="1"/>
      <c r="SSZ217" s="1"/>
      <c r="STA217" s="1"/>
      <c r="STB217" s="1"/>
      <c r="STC217" s="1"/>
      <c r="STD217" s="1"/>
      <c r="STE217" s="1"/>
      <c r="STF217" s="1"/>
      <c r="STG217" s="1"/>
      <c r="STH217" s="1"/>
      <c r="STI217" s="1"/>
      <c r="STJ217" s="1"/>
      <c r="STK217" s="1"/>
      <c r="STL217" s="1"/>
      <c r="STM217" s="1"/>
      <c r="STN217" s="1"/>
      <c r="STO217" s="1"/>
      <c r="STP217" s="1"/>
      <c r="STQ217" s="1"/>
      <c r="STR217" s="1"/>
      <c r="STS217" s="1"/>
      <c r="STT217" s="1"/>
      <c r="STU217" s="1"/>
      <c r="STV217" s="1"/>
      <c r="STW217" s="1"/>
      <c r="STX217" s="1"/>
      <c r="STY217" s="1"/>
      <c r="STZ217" s="1"/>
      <c r="SUA217" s="1"/>
      <c r="SUB217" s="1"/>
      <c r="SUC217" s="1"/>
      <c r="SUD217" s="1"/>
      <c r="SUE217" s="1"/>
      <c r="SUF217" s="1"/>
      <c r="SUG217" s="1"/>
      <c r="SUH217" s="1"/>
      <c r="SUI217" s="1"/>
      <c r="SUJ217" s="1"/>
      <c r="SUK217" s="1"/>
      <c r="SUL217" s="1"/>
      <c r="SUM217" s="1"/>
      <c r="SUN217" s="1"/>
      <c r="SUO217" s="1"/>
      <c r="SUP217" s="1"/>
      <c r="SUQ217" s="1"/>
      <c r="SUR217" s="1"/>
      <c r="SUS217" s="1"/>
      <c r="SUT217" s="1"/>
      <c r="SUU217" s="1"/>
      <c r="SUV217" s="1"/>
      <c r="SUW217" s="1"/>
      <c r="SUX217" s="1"/>
      <c r="SUY217" s="1"/>
      <c r="SUZ217" s="1"/>
      <c r="SVA217" s="1"/>
      <c r="SVB217" s="1"/>
      <c r="SVC217" s="1"/>
      <c r="SVD217" s="1"/>
      <c r="SVE217" s="1"/>
      <c r="SVF217" s="1"/>
      <c r="SVG217" s="1"/>
      <c r="SVH217" s="1"/>
      <c r="SVI217" s="1"/>
      <c r="SVJ217" s="1"/>
      <c r="SVK217" s="1"/>
      <c r="SVL217" s="1"/>
      <c r="SVM217" s="1"/>
      <c r="SVN217" s="1"/>
      <c r="SVO217" s="1"/>
      <c r="SVP217" s="1"/>
      <c r="SVQ217" s="1"/>
      <c r="SVR217" s="1"/>
      <c r="SVS217" s="1"/>
      <c r="SVT217" s="1"/>
      <c r="SVU217" s="1"/>
      <c r="SVV217" s="1"/>
      <c r="SVW217" s="1"/>
      <c r="SVX217" s="1"/>
      <c r="SVY217" s="1"/>
      <c r="SVZ217" s="1"/>
      <c r="SWA217" s="1"/>
      <c r="SWB217" s="1"/>
      <c r="SWC217" s="1"/>
      <c r="SWD217" s="1"/>
      <c r="SWE217" s="1"/>
      <c r="SWF217" s="1"/>
      <c r="SWG217" s="1"/>
      <c r="SWH217" s="1"/>
      <c r="SWI217" s="1"/>
      <c r="SWJ217" s="1"/>
      <c r="SWK217" s="1"/>
      <c r="SWL217" s="1"/>
      <c r="SWM217" s="1"/>
      <c r="SWN217" s="1"/>
      <c r="SWO217" s="1"/>
      <c r="SWP217" s="1"/>
      <c r="SWQ217" s="1"/>
      <c r="SWR217" s="1"/>
      <c r="SWS217" s="1"/>
      <c r="SWT217" s="1"/>
      <c r="SWU217" s="1"/>
      <c r="SWV217" s="1"/>
      <c r="SWW217" s="1"/>
      <c r="SWX217" s="1"/>
      <c r="SWY217" s="1"/>
      <c r="SWZ217" s="1"/>
      <c r="SXA217" s="1"/>
      <c r="SXB217" s="1"/>
      <c r="SXC217" s="1"/>
      <c r="SXD217" s="1"/>
      <c r="SXE217" s="1"/>
      <c r="SXF217" s="1"/>
      <c r="SXG217" s="1"/>
      <c r="SXH217" s="1"/>
      <c r="SXI217" s="1"/>
      <c r="SXJ217" s="1"/>
      <c r="SXK217" s="1"/>
      <c r="SXL217" s="1"/>
      <c r="SXM217" s="1"/>
      <c r="SXN217" s="1"/>
      <c r="SXO217" s="1"/>
      <c r="SXP217" s="1"/>
      <c r="SXQ217" s="1"/>
      <c r="SXR217" s="1"/>
      <c r="SXS217" s="1"/>
      <c r="SXT217" s="1"/>
      <c r="SXU217" s="1"/>
      <c r="SXV217" s="1"/>
      <c r="SXW217" s="1"/>
      <c r="SXX217" s="1"/>
      <c r="SXY217" s="1"/>
      <c r="SXZ217" s="1"/>
      <c r="SYA217" s="1"/>
      <c r="SYB217" s="1"/>
      <c r="SYC217" s="1"/>
      <c r="SYD217" s="1"/>
      <c r="SYE217" s="1"/>
      <c r="SYF217" s="1"/>
      <c r="SYG217" s="1"/>
      <c r="SYH217" s="1"/>
      <c r="SYI217" s="1"/>
      <c r="SYJ217" s="1"/>
      <c r="SYK217" s="1"/>
      <c r="SYL217" s="1"/>
      <c r="SYM217" s="1"/>
      <c r="SYN217" s="1"/>
      <c r="SYO217" s="1"/>
      <c r="SYP217" s="1"/>
      <c r="SYQ217" s="1"/>
      <c r="SYR217" s="1"/>
      <c r="SYS217" s="1"/>
      <c r="SYT217" s="1"/>
      <c r="SYU217" s="1"/>
      <c r="SYV217" s="1"/>
      <c r="SYW217" s="1"/>
      <c r="SYX217" s="1"/>
      <c r="SYY217" s="1"/>
      <c r="SYZ217" s="1"/>
      <c r="SZA217" s="1"/>
      <c r="SZB217" s="1"/>
      <c r="SZC217" s="1"/>
      <c r="SZD217" s="1"/>
      <c r="SZE217" s="1"/>
      <c r="SZF217" s="1"/>
      <c r="SZG217" s="1"/>
      <c r="SZH217" s="1"/>
      <c r="SZI217" s="1"/>
      <c r="SZJ217" s="1"/>
      <c r="SZK217" s="1"/>
      <c r="SZL217" s="1"/>
      <c r="SZM217" s="1"/>
      <c r="SZN217" s="1"/>
      <c r="SZO217" s="1"/>
      <c r="SZP217" s="1"/>
      <c r="SZQ217" s="1"/>
      <c r="SZR217" s="1"/>
      <c r="SZS217" s="1"/>
      <c r="SZT217" s="1"/>
      <c r="SZU217" s="1"/>
      <c r="SZV217" s="1"/>
      <c r="SZW217" s="1"/>
      <c r="SZX217" s="1"/>
      <c r="SZY217" s="1"/>
      <c r="SZZ217" s="1"/>
      <c r="TAA217" s="1"/>
      <c r="TAB217" s="1"/>
      <c r="TAC217" s="1"/>
      <c r="TAD217" s="1"/>
      <c r="TAE217" s="1"/>
      <c r="TAF217" s="1"/>
      <c r="TAG217" s="1"/>
      <c r="TAH217" s="1"/>
      <c r="TAI217" s="1"/>
      <c r="TAJ217" s="1"/>
      <c r="TAK217" s="1"/>
      <c r="TAL217" s="1"/>
      <c r="TAM217" s="1"/>
      <c r="TAN217" s="1"/>
      <c r="TAO217" s="1"/>
      <c r="TAP217" s="1"/>
      <c r="TAQ217" s="1"/>
      <c r="TAR217" s="1"/>
      <c r="TAS217" s="1"/>
      <c r="TAT217" s="1"/>
      <c r="TAU217" s="1"/>
      <c r="TAV217" s="1"/>
      <c r="TAW217" s="1"/>
      <c r="TAX217" s="1"/>
      <c r="TAY217" s="1"/>
      <c r="TAZ217" s="1"/>
      <c r="TBA217" s="1"/>
      <c r="TBB217" s="1"/>
      <c r="TBC217" s="1"/>
      <c r="TBD217" s="1"/>
      <c r="TBE217" s="1"/>
      <c r="TBF217" s="1"/>
      <c r="TBG217" s="1"/>
      <c r="TBH217" s="1"/>
      <c r="TBI217" s="1"/>
      <c r="TBJ217" s="1"/>
      <c r="TBK217" s="1"/>
      <c r="TBL217" s="1"/>
      <c r="TBM217" s="1"/>
      <c r="TBN217" s="1"/>
      <c r="TBO217" s="1"/>
      <c r="TBP217" s="1"/>
      <c r="TBQ217" s="1"/>
      <c r="TBR217" s="1"/>
      <c r="TBS217" s="1"/>
      <c r="TBT217" s="1"/>
      <c r="TBU217" s="1"/>
      <c r="TBV217" s="1"/>
      <c r="TBW217" s="1"/>
      <c r="TBX217" s="1"/>
      <c r="TBY217" s="1"/>
      <c r="TBZ217" s="1"/>
      <c r="TCA217" s="1"/>
      <c r="TCB217" s="1"/>
      <c r="TCC217" s="1"/>
      <c r="TCD217" s="1"/>
      <c r="TCE217" s="1"/>
      <c r="TCF217" s="1"/>
      <c r="TCG217" s="1"/>
      <c r="TCH217" s="1"/>
      <c r="TCI217" s="1"/>
      <c r="TCJ217" s="1"/>
      <c r="TCK217" s="1"/>
      <c r="TCL217" s="1"/>
      <c r="TCM217" s="1"/>
      <c r="TCN217" s="1"/>
      <c r="TCO217" s="1"/>
      <c r="TCP217" s="1"/>
      <c r="TCQ217" s="1"/>
      <c r="TCR217" s="1"/>
      <c r="TCS217" s="1"/>
      <c r="TCT217" s="1"/>
      <c r="TCU217" s="1"/>
      <c r="TCV217" s="1"/>
      <c r="TCW217" s="1"/>
      <c r="TCX217" s="1"/>
      <c r="TCY217" s="1"/>
      <c r="TCZ217" s="1"/>
      <c r="TDA217" s="1"/>
      <c r="TDB217" s="1"/>
      <c r="TDC217" s="1"/>
      <c r="TDD217" s="1"/>
      <c r="TDE217" s="1"/>
      <c r="TDF217" s="1"/>
      <c r="TDG217" s="1"/>
      <c r="TDH217" s="1"/>
      <c r="TDI217" s="1"/>
      <c r="TDJ217" s="1"/>
      <c r="TDK217" s="1"/>
      <c r="TDL217" s="1"/>
      <c r="TDM217" s="1"/>
      <c r="TDN217" s="1"/>
      <c r="TDO217" s="1"/>
      <c r="TDP217" s="1"/>
      <c r="TDQ217" s="1"/>
      <c r="TDR217" s="1"/>
      <c r="TDS217" s="1"/>
      <c r="TDT217" s="1"/>
      <c r="TDU217" s="1"/>
      <c r="TDV217" s="1"/>
      <c r="TDW217" s="1"/>
      <c r="TDX217" s="1"/>
      <c r="TDY217" s="1"/>
      <c r="TDZ217" s="1"/>
      <c r="TEA217" s="1"/>
      <c r="TEB217" s="1"/>
      <c r="TEC217" s="1"/>
      <c r="TED217" s="1"/>
      <c r="TEE217" s="1"/>
      <c r="TEF217" s="1"/>
      <c r="TEG217" s="1"/>
      <c r="TEH217" s="1"/>
      <c r="TEI217" s="1"/>
      <c r="TEJ217" s="1"/>
      <c r="TEK217" s="1"/>
      <c r="TEL217" s="1"/>
      <c r="TEM217" s="1"/>
      <c r="TEN217" s="1"/>
      <c r="TEO217" s="1"/>
      <c r="TEP217" s="1"/>
      <c r="TEQ217" s="1"/>
      <c r="TER217" s="1"/>
      <c r="TES217" s="1"/>
      <c r="TET217" s="1"/>
      <c r="TEU217" s="1"/>
      <c r="TEV217" s="1"/>
      <c r="TEW217" s="1"/>
      <c r="TEX217" s="1"/>
      <c r="TEY217" s="1"/>
      <c r="TEZ217" s="1"/>
      <c r="TFA217" s="1"/>
      <c r="TFB217" s="1"/>
      <c r="TFC217" s="1"/>
      <c r="TFD217" s="1"/>
      <c r="TFE217" s="1"/>
      <c r="TFF217" s="1"/>
      <c r="TFG217" s="1"/>
      <c r="TFH217" s="1"/>
      <c r="TFI217" s="1"/>
      <c r="TFJ217" s="1"/>
      <c r="TFK217" s="1"/>
      <c r="TFL217" s="1"/>
      <c r="TFM217" s="1"/>
      <c r="TFN217" s="1"/>
      <c r="TFO217" s="1"/>
      <c r="TFP217" s="1"/>
      <c r="TFQ217" s="1"/>
      <c r="TFR217" s="1"/>
      <c r="TFS217" s="1"/>
      <c r="TFT217" s="1"/>
      <c r="TFU217" s="1"/>
      <c r="TFV217" s="1"/>
      <c r="TFW217" s="1"/>
      <c r="TFX217" s="1"/>
      <c r="TFY217" s="1"/>
      <c r="TFZ217" s="1"/>
      <c r="TGA217" s="1"/>
      <c r="TGB217" s="1"/>
      <c r="TGC217" s="1"/>
      <c r="TGD217" s="1"/>
      <c r="TGE217" s="1"/>
      <c r="TGF217" s="1"/>
      <c r="TGG217" s="1"/>
      <c r="TGH217" s="1"/>
      <c r="TGI217" s="1"/>
      <c r="TGJ217" s="1"/>
      <c r="TGK217" s="1"/>
      <c r="TGL217" s="1"/>
      <c r="TGM217" s="1"/>
      <c r="TGN217" s="1"/>
      <c r="TGO217" s="1"/>
      <c r="TGP217" s="1"/>
      <c r="TGQ217" s="1"/>
      <c r="TGR217" s="1"/>
      <c r="TGS217" s="1"/>
      <c r="TGT217" s="1"/>
      <c r="TGU217" s="1"/>
      <c r="TGV217" s="1"/>
      <c r="TGW217" s="1"/>
      <c r="TGX217" s="1"/>
      <c r="TGY217" s="1"/>
      <c r="TGZ217" s="1"/>
      <c r="THA217" s="1"/>
      <c r="THB217" s="1"/>
      <c r="THC217" s="1"/>
      <c r="THD217" s="1"/>
      <c r="THE217" s="1"/>
      <c r="THF217" s="1"/>
      <c r="THG217" s="1"/>
      <c r="THH217" s="1"/>
      <c r="THI217" s="1"/>
      <c r="THJ217" s="1"/>
      <c r="THK217" s="1"/>
      <c r="THL217" s="1"/>
      <c r="THM217" s="1"/>
      <c r="THN217" s="1"/>
      <c r="THO217" s="1"/>
      <c r="THP217" s="1"/>
      <c r="THQ217" s="1"/>
      <c r="THR217" s="1"/>
      <c r="THS217" s="1"/>
      <c r="THT217" s="1"/>
      <c r="THU217" s="1"/>
      <c r="THV217" s="1"/>
      <c r="THW217" s="1"/>
      <c r="THX217" s="1"/>
      <c r="THY217" s="1"/>
      <c r="THZ217" s="1"/>
      <c r="TIA217" s="1"/>
      <c r="TIB217" s="1"/>
      <c r="TIC217" s="1"/>
      <c r="TID217" s="1"/>
      <c r="TIE217" s="1"/>
      <c r="TIF217" s="1"/>
      <c r="TIG217" s="1"/>
      <c r="TIH217" s="1"/>
      <c r="TII217" s="1"/>
      <c r="TIJ217" s="1"/>
      <c r="TIK217" s="1"/>
      <c r="TIL217" s="1"/>
      <c r="TIM217" s="1"/>
      <c r="TIN217" s="1"/>
      <c r="TIO217" s="1"/>
      <c r="TIP217" s="1"/>
      <c r="TIQ217" s="1"/>
      <c r="TIR217" s="1"/>
      <c r="TIS217" s="1"/>
      <c r="TIT217" s="1"/>
      <c r="TIU217" s="1"/>
      <c r="TIV217" s="1"/>
      <c r="TIW217" s="1"/>
      <c r="TIX217" s="1"/>
      <c r="TIY217" s="1"/>
      <c r="TIZ217" s="1"/>
      <c r="TJA217" s="1"/>
      <c r="TJB217" s="1"/>
      <c r="TJC217" s="1"/>
      <c r="TJD217" s="1"/>
      <c r="TJE217" s="1"/>
      <c r="TJF217" s="1"/>
      <c r="TJG217" s="1"/>
      <c r="TJH217" s="1"/>
      <c r="TJI217" s="1"/>
      <c r="TJJ217" s="1"/>
      <c r="TJK217" s="1"/>
      <c r="TJL217" s="1"/>
      <c r="TJM217" s="1"/>
      <c r="TJN217" s="1"/>
      <c r="TJO217" s="1"/>
      <c r="TJP217" s="1"/>
      <c r="TJQ217" s="1"/>
      <c r="TJR217" s="1"/>
      <c r="TJS217" s="1"/>
      <c r="TJT217" s="1"/>
      <c r="TJU217" s="1"/>
      <c r="TJV217" s="1"/>
      <c r="TJW217" s="1"/>
      <c r="TJX217" s="1"/>
      <c r="TJY217" s="1"/>
      <c r="TJZ217" s="1"/>
      <c r="TKA217" s="1"/>
      <c r="TKB217" s="1"/>
      <c r="TKC217" s="1"/>
      <c r="TKD217" s="1"/>
      <c r="TKE217" s="1"/>
      <c r="TKF217" s="1"/>
      <c r="TKG217" s="1"/>
      <c r="TKH217" s="1"/>
      <c r="TKI217" s="1"/>
      <c r="TKJ217" s="1"/>
      <c r="TKK217" s="1"/>
      <c r="TKL217" s="1"/>
      <c r="TKM217" s="1"/>
      <c r="TKN217" s="1"/>
      <c r="TKO217" s="1"/>
      <c r="TKP217" s="1"/>
      <c r="TKQ217" s="1"/>
      <c r="TKR217" s="1"/>
      <c r="TKS217" s="1"/>
      <c r="TKT217" s="1"/>
      <c r="TKU217" s="1"/>
      <c r="TKV217" s="1"/>
      <c r="TKW217" s="1"/>
      <c r="TKX217" s="1"/>
      <c r="TKY217" s="1"/>
      <c r="TKZ217" s="1"/>
      <c r="TLA217" s="1"/>
      <c r="TLB217" s="1"/>
      <c r="TLC217" s="1"/>
      <c r="TLD217" s="1"/>
      <c r="TLE217" s="1"/>
      <c r="TLF217" s="1"/>
      <c r="TLG217" s="1"/>
      <c r="TLH217" s="1"/>
      <c r="TLI217" s="1"/>
      <c r="TLJ217" s="1"/>
      <c r="TLK217" s="1"/>
      <c r="TLL217" s="1"/>
      <c r="TLM217" s="1"/>
      <c r="TLN217" s="1"/>
      <c r="TLO217" s="1"/>
      <c r="TLP217" s="1"/>
      <c r="TLQ217" s="1"/>
      <c r="TLR217" s="1"/>
      <c r="TLS217" s="1"/>
      <c r="TLT217" s="1"/>
      <c r="TLU217" s="1"/>
      <c r="TLV217" s="1"/>
      <c r="TLW217" s="1"/>
      <c r="TLX217" s="1"/>
      <c r="TLY217" s="1"/>
      <c r="TLZ217" s="1"/>
      <c r="TMA217" s="1"/>
      <c r="TMB217" s="1"/>
      <c r="TMC217" s="1"/>
      <c r="TMD217" s="1"/>
      <c r="TME217" s="1"/>
      <c r="TMF217" s="1"/>
      <c r="TMG217" s="1"/>
      <c r="TMH217" s="1"/>
      <c r="TMI217" s="1"/>
      <c r="TMJ217" s="1"/>
      <c r="TMK217" s="1"/>
      <c r="TML217" s="1"/>
      <c r="TMM217" s="1"/>
      <c r="TMN217" s="1"/>
      <c r="TMO217" s="1"/>
      <c r="TMP217" s="1"/>
      <c r="TMQ217" s="1"/>
      <c r="TMR217" s="1"/>
      <c r="TMS217" s="1"/>
      <c r="TMT217" s="1"/>
      <c r="TMU217" s="1"/>
      <c r="TMV217" s="1"/>
      <c r="TMW217" s="1"/>
      <c r="TMX217" s="1"/>
      <c r="TMY217" s="1"/>
      <c r="TMZ217" s="1"/>
      <c r="TNA217" s="1"/>
      <c r="TNB217" s="1"/>
      <c r="TNC217" s="1"/>
      <c r="TND217" s="1"/>
      <c r="TNE217" s="1"/>
      <c r="TNF217" s="1"/>
      <c r="TNG217" s="1"/>
      <c r="TNH217" s="1"/>
      <c r="TNI217" s="1"/>
      <c r="TNJ217" s="1"/>
      <c r="TNK217" s="1"/>
      <c r="TNL217" s="1"/>
      <c r="TNM217" s="1"/>
      <c r="TNN217" s="1"/>
      <c r="TNO217" s="1"/>
      <c r="TNP217" s="1"/>
      <c r="TNQ217" s="1"/>
      <c r="TNR217" s="1"/>
      <c r="TNS217" s="1"/>
      <c r="TNT217" s="1"/>
      <c r="TNU217" s="1"/>
      <c r="TNV217" s="1"/>
      <c r="TNW217" s="1"/>
      <c r="TNX217" s="1"/>
      <c r="TNY217" s="1"/>
      <c r="TNZ217" s="1"/>
      <c r="TOA217" s="1"/>
      <c r="TOB217" s="1"/>
      <c r="TOC217" s="1"/>
      <c r="TOD217" s="1"/>
      <c r="TOE217" s="1"/>
      <c r="TOF217" s="1"/>
      <c r="TOG217" s="1"/>
      <c r="TOH217" s="1"/>
      <c r="TOI217" s="1"/>
      <c r="TOJ217" s="1"/>
      <c r="TOK217" s="1"/>
      <c r="TOL217" s="1"/>
      <c r="TOM217" s="1"/>
      <c r="TON217" s="1"/>
      <c r="TOO217" s="1"/>
      <c r="TOP217" s="1"/>
      <c r="TOQ217" s="1"/>
      <c r="TOR217" s="1"/>
      <c r="TOS217" s="1"/>
      <c r="TOT217" s="1"/>
      <c r="TOU217" s="1"/>
      <c r="TOV217" s="1"/>
      <c r="TOW217" s="1"/>
      <c r="TOX217" s="1"/>
      <c r="TOY217" s="1"/>
      <c r="TOZ217" s="1"/>
      <c r="TPA217" s="1"/>
      <c r="TPB217" s="1"/>
      <c r="TPC217" s="1"/>
      <c r="TPD217" s="1"/>
      <c r="TPE217" s="1"/>
      <c r="TPF217" s="1"/>
      <c r="TPG217" s="1"/>
      <c r="TPH217" s="1"/>
      <c r="TPI217" s="1"/>
      <c r="TPJ217" s="1"/>
      <c r="TPK217" s="1"/>
      <c r="TPL217" s="1"/>
      <c r="TPM217" s="1"/>
      <c r="TPN217" s="1"/>
      <c r="TPO217" s="1"/>
      <c r="TPP217" s="1"/>
      <c r="TPQ217" s="1"/>
      <c r="TPR217" s="1"/>
      <c r="TPS217" s="1"/>
      <c r="TPT217" s="1"/>
      <c r="TPU217" s="1"/>
      <c r="TPV217" s="1"/>
      <c r="TPW217" s="1"/>
      <c r="TPX217" s="1"/>
      <c r="TPY217" s="1"/>
      <c r="TPZ217" s="1"/>
      <c r="TQA217" s="1"/>
      <c r="TQB217" s="1"/>
      <c r="TQC217" s="1"/>
      <c r="TQD217" s="1"/>
      <c r="TQE217" s="1"/>
      <c r="TQF217" s="1"/>
      <c r="TQG217" s="1"/>
      <c r="TQH217" s="1"/>
      <c r="TQI217" s="1"/>
      <c r="TQJ217" s="1"/>
      <c r="TQK217" s="1"/>
      <c r="TQL217" s="1"/>
      <c r="TQM217" s="1"/>
      <c r="TQN217" s="1"/>
      <c r="TQO217" s="1"/>
      <c r="TQP217" s="1"/>
      <c r="TQQ217" s="1"/>
      <c r="TQR217" s="1"/>
      <c r="TQS217" s="1"/>
      <c r="TQT217" s="1"/>
      <c r="TQU217" s="1"/>
      <c r="TQV217" s="1"/>
      <c r="TQW217" s="1"/>
      <c r="TQX217" s="1"/>
      <c r="TQY217" s="1"/>
      <c r="TQZ217" s="1"/>
      <c r="TRA217" s="1"/>
      <c r="TRB217" s="1"/>
      <c r="TRC217" s="1"/>
      <c r="TRD217" s="1"/>
      <c r="TRE217" s="1"/>
      <c r="TRF217" s="1"/>
      <c r="TRG217" s="1"/>
      <c r="TRH217" s="1"/>
      <c r="TRI217" s="1"/>
      <c r="TRJ217" s="1"/>
      <c r="TRK217" s="1"/>
      <c r="TRL217" s="1"/>
      <c r="TRM217" s="1"/>
      <c r="TRN217" s="1"/>
      <c r="TRO217" s="1"/>
      <c r="TRP217" s="1"/>
      <c r="TRQ217" s="1"/>
      <c r="TRR217" s="1"/>
      <c r="TRS217" s="1"/>
      <c r="TRT217" s="1"/>
      <c r="TRU217" s="1"/>
      <c r="TRV217" s="1"/>
      <c r="TRW217" s="1"/>
      <c r="TRX217" s="1"/>
      <c r="TRY217" s="1"/>
      <c r="TRZ217" s="1"/>
      <c r="TSA217" s="1"/>
      <c r="TSB217" s="1"/>
      <c r="TSC217" s="1"/>
      <c r="TSD217" s="1"/>
      <c r="TSE217" s="1"/>
      <c r="TSF217" s="1"/>
      <c r="TSG217" s="1"/>
      <c r="TSH217" s="1"/>
      <c r="TSI217" s="1"/>
      <c r="TSJ217" s="1"/>
      <c r="TSK217" s="1"/>
      <c r="TSL217" s="1"/>
      <c r="TSM217" s="1"/>
      <c r="TSN217" s="1"/>
      <c r="TSO217" s="1"/>
      <c r="TSP217" s="1"/>
      <c r="TSQ217" s="1"/>
      <c r="TSR217" s="1"/>
      <c r="TSS217" s="1"/>
      <c r="TST217" s="1"/>
      <c r="TSU217" s="1"/>
      <c r="TSV217" s="1"/>
      <c r="TSW217" s="1"/>
      <c r="TSX217" s="1"/>
      <c r="TSY217" s="1"/>
      <c r="TSZ217" s="1"/>
      <c r="TTA217" s="1"/>
      <c r="TTB217" s="1"/>
      <c r="TTC217" s="1"/>
      <c r="TTD217" s="1"/>
      <c r="TTE217" s="1"/>
      <c r="TTF217" s="1"/>
      <c r="TTG217" s="1"/>
      <c r="TTH217" s="1"/>
      <c r="TTI217" s="1"/>
      <c r="TTJ217" s="1"/>
      <c r="TTK217" s="1"/>
      <c r="TTL217" s="1"/>
      <c r="TTM217" s="1"/>
      <c r="TTN217" s="1"/>
      <c r="TTO217" s="1"/>
      <c r="TTP217" s="1"/>
      <c r="TTQ217" s="1"/>
      <c r="TTR217" s="1"/>
      <c r="TTS217" s="1"/>
      <c r="TTT217" s="1"/>
      <c r="TTU217" s="1"/>
      <c r="TTV217" s="1"/>
      <c r="TTW217" s="1"/>
      <c r="TTX217" s="1"/>
      <c r="TTY217" s="1"/>
      <c r="TTZ217" s="1"/>
      <c r="TUA217" s="1"/>
      <c r="TUB217" s="1"/>
      <c r="TUC217" s="1"/>
      <c r="TUD217" s="1"/>
      <c r="TUE217" s="1"/>
      <c r="TUF217" s="1"/>
      <c r="TUG217" s="1"/>
      <c r="TUH217" s="1"/>
      <c r="TUI217" s="1"/>
      <c r="TUJ217" s="1"/>
      <c r="TUK217" s="1"/>
      <c r="TUL217" s="1"/>
      <c r="TUM217" s="1"/>
      <c r="TUN217" s="1"/>
      <c r="TUO217" s="1"/>
      <c r="TUP217" s="1"/>
      <c r="TUQ217" s="1"/>
      <c r="TUR217" s="1"/>
      <c r="TUS217" s="1"/>
      <c r="TUT217" s="1"/>
      <c r="TUU217" s="1"/>
      <c r="TUV217" s="1"/>
      <c r="TUW217" s="1"/>
      <c r="TUX217" s="1"/>
      <c r="TUY217" s="1"/>
      <c r="TUZ217" s="1"/>
      <c r="TVA217" s="1"/>
      <c r="TVB217" s="1"/>
      <c r="TVC217" s="1"/>
      <c r="TVD217" s="1"/>
      <c r="TVE217" s="1"/>
      <c r="TVF217" s="1"/>
      <c r="TVG217" s="1"/>
      <c r="TVH217" s="1"/>
      <c r="TVI217" s="1"/>
      <c r="TVJ217" s="1"/>
      <c r="TVK217" s="1"/>
      <c r="TVL217" s="1"/>
      <c r="TVM217" s="1"/>
      <c r="TVN217" s="1"/>
      <c r="TVO217" s="1"/>
      <c r="TVP217" s="1"/>
      <c r="TVQ217" s="1"/>
      <c r="TVR217" s="1"/>
      <c r="TVS217" s="1"/>
      <c r="TVT217" s="1"/>
      <c r="TVU217" s="1"/>
      <c r="TVV217" s="1"/>
      <c r="TVW217" s="1"/>
      <c r="TVX217" s="1"/>
      <c r="TVY217" s="1"/>
      <c r="TVZ217" s="1"/>
      <c r="TWA217" s="1"/>
      <c r="TWB217" s="1"/>
      <c r="TWC217" s="1"/>
      <c r="TWD217" s="1"/>
      <c r="TWE217" s="1"/>
      <c r="TWF217" s="1"/>
      <c r="TWG217" s="1"/>
      <c r="TWH217" s="1"/>
      <c r="TWI217" s="1"/>
      <c r="TWJ217" s="1"/>
      <c r="TWK217" s="1"/>
      <c r="TWL217" s="1"/>
      <c r="TWM217" s="1"/>
      <c r="TWN217" s="1"/>
      <c r="TWO217" s="1"/>
      <c r="TWP217" s="1"/>
      <c r="TWQ217" s="1"/>
      <c r="TWR217" s="1"/>
      <c r="TWS217" s="1"/>
      <c r="TWT217" s="1"/>
      <c r="TWU217" s="1"/>
      <c r="TWV217" s="1"/>
      <c r="TWW217" s="1"/>
      <c r="TWX217" s="1"/>
      <c r="TWY217" s="1"/>
      <c r="TWZ217" s="1"/>
      <c r="TXA217" s="1"/>
      <c r="TXB217" s="1"/>
      <c r="TXC217" s="1"/>
      <c r="TXD217" s="1"/>
      <c r="TXE217" s="1"/>
      <c r="TXF217" s="1"/>
      <c r="TXG217" s="1"/>
      <c r="TXH217" s="1"/>
      <c r="TXI217" s="1"/>
      <c r="TXJ217" s="1"/>
      <c r="TXK217" s="1"/>
      <c r="TXL217" s="1"/>
      <c r="TXM217" s="1"/>
      <c r="TXN217" s="1"/>
      <c r="TXO217" s="1"/>
      <c r="TXP217" s="1"/>
      <c r="TXQ217" s="1"/>
      <c r="TXR217" s="1"/>
      <c r="TXS217" s="1"/>
      <c r="TXT217" s="1"/>
      <c r="TXU217" s="1"/>
      <c r="TXV217" s="1"/>
      <c r="TXW217" s="1"/>
      <c r="TXX217" s="1"/>
      <c r="TXY217" s="1"/>
      <c r="TXZ217" s="1"/>
      <c r="TYA217" s="1"/>
      <c r="TYB217" s="1"/>
      <c r="TYC217" s="1"/>
      <c r="TYD217" s="1"/>
      <c r="TYE217" s="1"/>
      <c r="TYF217" s="1"/>
      <c r="TYG217" s="1"/>
      <c r="TYH217" s="1"/>
      <c r="TYI217" s="1"/>
      <c r="TYJ217" s="1"/>
      <c r="TYK217" s="1"/>
      <c r="TYL217" s="1"/>
      <c r="TYM217" s="1"/>
      <c r="TYN217" s="1"/>
      <c r="TYO217" s="1"/>
      <c r="TYP217" s="1"/>
      <c r="TYQ217" s="1"/>
      <c r="TYR217" s="1"/>
      <c r="TYS217" s="1"/>
      <c r="TYT217" s="1"/>
      <c r="TYU217" s="1"/>
      <c r="TYV217" s="1"/>
      <c r="TYW217" s="1"/>
      <c r="TYX217" s="1"/>
      <c r="TYY217" s="1"/>
      <c r="TYZ217" s="1"/>
      <c r="TZA217" s="1"/>
      <c r="TZB217" s="1"/>
      <c r="TZC217" s="1"/>
      <c r="TZD217" s="1"/>
      <c r="TZE217" s="1"/>
      <c r="TZF217" s="1"/>
      <c r="TZG217" s="1"/>
      <c r="TZH217" s="1"/>
      <c r="TZI217" s="1"/>
      <c r="TZJ217" s="1"/>
      <c r="TZK217" s="1"/>
      <c r="TZL217" s="1"/>
      <c r="TZM217" s="1"/>
      <c r="TZN217" s="1"/>
      <c r="TZO217" s="1"/>
      <c r="TZP217" s="1"/>
      <c r="TZQ217" s="1"/>
      <c r="TZR217" s="1"/>
      <c r="TZS217" s="1"/>
      <c r="TZT217" s="1"/>
      <c r="TZU217" s="1"/>
      <c r="TZV217" s="1"/>
      <c r="TZW217" s="1"/>
      <c r="TZX217" s="1"/>
      <c r="TZY217" s="1"/>
      <c r="TZZ217" s="1"/>
      <c r="UAA217" s="1"/>
      <c r="UAB217" s="1"/>
      <c r="UAC217" s="1"/>
      <c r="UAD217" s="1"/>
      <c r="UAE217" s="1"/>
      <c r="UAF217" s="1"/>
      <c r="UAG217" s="1"/>
      <c r="UAH217" s="1"/>
      <c r="UAI217" s="1"/>
      <c r="UAJ217" s="1"/>
      <c r="UAK217" s="1"/>
      <c r="UAL217" s="1"/>
      <c r="UAM217" s="1"/>
      <c r="UAN217" s="1"/>
      <c r="UAO217" s="1"/>
      <c r="UAP217" s="1"/>
      <c r="UAQ217" s="1"/>
      <c r="UAR217" s="1"/>
      <c r="UAS217" s="1"/>
      <c r="UAT217" s="1"/>
      <c r="UAU217" s="1"/>
      <c r="UAV217" s="1"/>
      <c r="UAW217" s="1"/>
      <c r="UAX217" s="1"/>
      <c r="UAY217" s="1"/>
      <c r="UAZ217" s="1"/>
      <c r="UBA217" s="1"/>
      <c r="UBB217" s="1"/>
      <c r="UBC217" s="1"/>
      <c r="UBD217" s="1"/>
      <c r="UBE217" s="1"/>
      <c r="UBF217" s="1"/>
      <c r="UBG217" s="1"/>
      <c r="UBH217" s="1"/>
      <c r="UBI217" s="1"/>
      <c r="UBJ217" s="1"/>
      <c r="UBK217" s="1"/>
      <c r="UBL217" s="1"/>
      <c r="UBM217" s="1"/>
      <c r="UBN217" s="1"/>
      <c r="UBO217" s="1"/>
      <c r="UBP217" s="1"/>
      <c r="UBQ217" s="1"/>
      <c r="UBR217" s="1"/>
      <c r="UBS217" s="1"/>
      <c r="UBT217" s="1"/>
      <c r="UBU217" s="1"/>
      <c r="UBV217" s="1"/>
      <c r="UBW217" s="1"/>
      <c r="UBX217" s="1"/>
      <c r="UBY217" s="1"/>
      <c r="UBZ217" s="1"/>
      <c r="UCA217" s="1"/>
      <c r="UCB217" s="1"/>
      <c r="UCC217" s="1"/>
      <c r="UCD217" s="1"/>
      <c r="UCE217" s="1"/>
      <c r="UCF217" s="1"/>
      <c r="UCG217" s="1"/>
      <c r="UCH217" s="1"/>
      <c r="UCI217" s="1"/>
      <c r="UCJ217" s="1"/>
      <c r="UCK217" s="1"/>
      <c r="UCL217" s="1"/>
      <c r="UCM217" s="1"/>
      <c r="UCN217" s="1"/>
      <c r="UCO217" s="1"/>
      <c r="UCP217" s="1"/>
      <c r="UCQ217" s="1"/>
      <c r="UCR217" s="1"/>
      <c r="UCS217" s="1"/>
      <c r="UCT217" s="1"/>
      <c r="UCU217" s="1"/>
      <c r="UCV217" s="1"/>
      <c r="UCW217" s="1"/>
      <c r="UCX217" s="1"/>
      <c r="UCY217" s="1"/>
      <c r="UCZ217" s="1"/>
      <c r="UDA217" s="1"/>
      <c r="UDB217" s="1"/>
      <c r="UDC217" s="1"/>
      <c r="UDD217" s="1"/>
      <c r="UDE217" s="1"/>
      <c r="UDF217" s="1"/>
      <c r="UDG217" s="1"/>
      <c r="UDH217" s="1"/>
      <c r="UDI217" s="1"/>
      <c r="UDJ217" s="1"/>
      <c r="UDK217" s="1"/>
      <c r="UDL217" s="1"/>
      <c r="UDM217" s="1"/>
      <c r="UDN217" s="1"/>
      <c r="UDO217" s="1"/>
      <c r="UDP217" s="1"/>
      <c r="UDQ217" s="1"/>
      <c r="UDR217" s="1"/>
      <c r="UDS217" s="1"/>
      <c r="UDT217" s="1"/>
      <c r="UDU217" s="1"/>
      <c r="UDV217" s="1"/>
      <c r="UDW217" s="1"/>
      <c r="UDX217" s="1"/>
      <c r="UDY217" s="1"/>
      <c r="UDZ217" s="1"/>
      <c r="UEA217" s="1"/>
      <c r="UEB217" s="1"/>
      <c r="UEC217" s="1"/>
      <c r="UED217" s="1"/>
      <c r="UEE217" s="1"/>
      <c r="UEF217" s="1"/>
      <c r="UEG217" s="1"/>
      <c r="UEH217" s="1"/>
      <c r="UEI217" s="1"/>
      <c r="UEJ217" s="1"/>
      <c r="UEK217" s="1"/>
      <c r="UEL217" s="1"/>
      <c r="UEM217" s="1"/>
      <c r="UEN217" s="1"/>
      <c r="UEO217" s="1"/>
      <c r="UEP217" s="1"/>
      <c r="UEQ217" s="1"/>
      <c r="UER217" s="1"/>
      <c r="UES217" s="1"/>
      <c r="UET217" s="1"/>
      <c r="UEU217" s="1"/>
      <c r="UEV217" s="1"/>
      <c r="UEW217" s="1"/>
      <c r="UEX217" s="1"/>
      <c r="UEY217" s="1"/>
      <c r="UEZ217" s="1"/>
      <c r="UFA217" s="1"/>
      <c r="UFB217" s="1"/>
      <c r="UFC217" s="1"/>
      <c r="UFD217" s="1"/>
      <c r="UFE217" s="1"/>
      <c r="UFF217" s="1"/>
      <c r="UFG217" s="1"/>
      <c r="UFH217" s="1"/>
      <c r="UFI217" s="1"/>
      <c r="UFJ217" s="1"/>
      <c r="UFK217" s="1"/>
      <c r="UFL217" s="1"/>
      <c r="UFM217" s="1"/>
      <c r="UFN217" s="1"/>
      <c r="UFO217" s="1"/>
      <c r="UFP217" s="1"/>
      <c r="UFQ217" s="1"/>
      <c r="UFR217" s="1"/>
      <c r="UFS217" s="1"/>
      <c r="UFT217" s="1"/>
      <c r="UFU217" s="1"/>
      <c r="UFV217" s="1"/>
      <c r="UFW217" s="1"/>
      <c r="UFX217" s="1"/>
      <c r="UFY217" s="1"/>
      <c r="UFZ217" s="1"/>
      <c r="UGA217" s="1"/>
      <c r="UGB217" s="1"/>
      <c r="UGC217" s="1"/>
      <c r="UGD217" s="1"/>
      <c r="UGE217" s="1"/>
      <c r="UGF217" s="1"/>
      <c r="UGG217" s="1"/>
      <c r="UGH217" s="1"/>
      <c r="UGI217" s="1"/>
      <c r="UGJ217" s="1"/>
      <c r="UGK217" s="1"/>
      <c r="UGL217" s="1"/>
      <c r="UGM217" s="1"/>
      <c r="UGN217" s="1"/>
      <c r="UGO217" s="1"/>
      <c r="UGP217" s="1"/>
      <c r="UGQ217" s="1"/>
      <c r="UGR217" s="1"/>
      <c r="UGS217" s="1"/>
      <c r="UGT217" s="1"/>
      <c r="UGU217" s="1"/>
      <c r="UGV217" s="1"/>
      <c r="UGW217" s="1"/>
      <c r="UGX217" s="1"/>
      <c r="UGY217" s="1"/>
      <c r="UGZ217" s="1"/>
      <c r="UHA217" s="1"/>
      <c r="UHB217" s="1"/>
      <c r="UHC217" s="1"/>
      <c r="UHD217" s="1"/>
      <c r="UHE217" s="1"/>
      <c r="UHF217" s="1"/>
      <c r="UHG217" s="1"/>
      <c r="UHH217" s="1"/>
      <c r="UHI217" s="1"/>
      <c r="UHJ217" s="1"/>
      <c r="UHK217" s="1"/>
      <c r="UHL217" s="1"/>
      <c r="UHM217" s="1"/>
      <c r="UHN217" s="1"/>
      <c r="UHO217" s="1"/>
      <c r="UHP217" s="1"/>
      <c r="UHQ217" s="1"/>
      <c r="UHR217" s="1"/>
      <c r="UHS217" s="1"/>
      <c r="UHT217" s="1"/>
      <c r="UHU217" s="1"/>
      <c r="UHV217" s="1"/>
      <c r="UHW217" s="1"/>
      <c r="UHX217" s="1"/>
      <c r="UHY217" s="1"/>
      <c r="UHZ217" s="1"/>
      <c r="UIA217" s="1"/>
      <c r="UIB217" s="1"/>
      <c r="UIC217" s="1"/>
      <c r="UID217" s="1"/>
      <c r="UIE217" s="1"/>
      <c r="UIF217" s="1"/>
      <c r="UIG217" s="1"/>
      <c r="UIH217" s="1"/>
      <c r="UII217" s="1"/>
      <c r="UIJ217" s="1"/>
      <c r="UIK217" s="1"/>
      <c r="UIL217" s="1"/>
      <c r="UIM217" s="1"/>
      <c r="UIN217" s="1"/>
      <c r="UIO217" s="1"/>
      <c r="UIP217" s="1"/>
      <c r="UIQ217" s="1"/>
      <c r="UIR217" s="1"/>
      <c r="UIS217" s="1"/>
      <c r="UIT217" s="1"/>
      <c r="UIU217" s="1"/>
      <c r="UIV217" s="1"/>
      <c r="UIW217" s="1"/>
      <c r="UIX217" s="1"/>
      <c r="UIY217" s="1"/>
      <c r="UIZ217" s="1"/>
      <c r="UJA217" s="1"/>
      <c r="UJB217" s="1"/>
      <c r="UJC217" s="1"/>
      <c r="UJD217" s="1"/>
      <c r="UJE217" s="1"/>
      <c r="UJF217" s="1"/>
      <c r="UJG217" s="1"/>
      <c r="UJH217" s="1"/>
      <c r="UJI217" s="1"/>
      <c r="UJJ217" s="1"/>
      <c r="UJK217" s="1"/>
      <c r="UJL217" s="1"/>
      <c r="UJM217" s="1"/>
      <c r="UJN217" s="1"/>
      <c r="UJO217" s="1"/>
      <c r="UJP217" s="1"/>
      <c r="UJQ217" s="1"/>
      <c r="UJR217" s="1"/>
      <c r="UJS217" s="1"/>
      <c r="UJT217" s="1"/>
      <c r="UJU217" s="1"/>
      <c r="UJV217" s="1"/>
      <c r="UJW217" s="1"/>
      <c r="UJX217" s="1"/>
      <c r="UJY217" s="1"/>
      <c r="UJZ217" s="1"/>
      <c r="UKA217" s="1"/>
      <c r="UKB217" s="1"/>
      <c r="UKC217" s="1"/>
      <c r="UKD217" s="1"/>
      <c r="UKE217" s="1"/>
      <c r="UKF217" s="1"/>
      <c r="UKG217" s="1"/>
      <c r="UKH217" s="1"/>
      <c r="UKI217" s="1"/>
      <c r="UKJ217" s="1"/>
      <c r="UKK217" s="1"/>
      <c r="UKL217" s="1"/>
      <c r="UKM217" s="1"/>
      <c r="UKN217" s="1"/>
      <c r="UKO217" s="1"/>
      <c r="UKP217" s="1"/>
      <c r="UKQ217" s="1"/>
      <c r="UKR217" s="1"/>
      <c r="UKS217" s="1"/>
      <c r="UKT217" s="1"/>
      <c r="UKU217" s="1"/>
      <c r="UKV217" s="1"/>
      <c r="UKW217" s="1"/>
      <c r="UKX217" s="1"/>
      <c r="UKY217" s="1"/>
      <c r="UKZ217" s="1"/>
      <c r="ULA217" s="1"/>
      <c r="ULB217" s="1"/>
      <c r="ULC217" s="1"/>
      <c r="ULD217" s="1"/>
      <c r="ULE217" s="1"/>
      <c r="ULF217" s="1"/>
      <c r="ULG217" s="1"/>
      <c r="ULH217" s="1"/>
      <c r="ULI217" s="1"/>
      <c r="ULJ217" s="1"/>
      <c r="ULK217" s="1"/>
      <c r="ULL217" s="1"/>
      <c r="ULM217" s="1"/>
      <c r="ULN217" s="1"/>
      <c r="ULO217" s="1"/>
      <c r="ULP217" s="1"/>
      <c r="ULQ217" s="1"/>
      <c r="ULR217" s="1"/>
      <c r="ULS217" s="1"/>
      <c r="ULT217" s="1"/>
      <c r="ULU217" s="1"/>
      <c r="ULV217" s="1"/>
      <c r="ULW217" s="1"/>
      <c r="ULX217" s="1"/>
      <c r="ULY217" s="1"/>
      <c r="ULZ217" s="1"/>
      <c r="UMA217" s="1"/>
      <c r="UMB217" s="1"/>
      <c r="UMC217" s="1"/>
      <c r="UMD217" s="1"/>
      <c r="UME217" s="1"/>
      <c r="UMF217" s="1"/>
      <c r="UMG217" s="1"/>
      <c r="UMH217" s="1"/>
      <c r="UMI217" s="1"/>
      <c r="UMJ217" s="1"/>
      <c r="UMK217" s="1"/>
      <c r="UML217" s="1"/>
      <c r="UMM217" s="1"/>
      <c r="UMN217" s="1"/>
      <c r="UMO217" s="1"/>
      <c r="UMP217" s="1"/>
      <c r="UMQ217" s="1"/>
      <c r="UMR217" s="1"/>
      <c r="UMS217" s="1"/>
      <c r="UMT217" s="1"/>
      <c r="UMU217" s="1"/>
      <c r="UMV217" s="1"/>
      <c r="UMW217" s="1"/>
      <c r="UMX217" s="1"/>
      <c r="UMY217" s="1"/>
      <c r="UMZ217" s="1"/>
      <c r="UNA217" s="1"/>
      <c r="UNB217" s="1"/>
      <c r="UNC217" s="1"/>
      <c r="UND217" s="1"/>
      <c r="UNE217" s="1"/>
      <c r="UNF217" s="1"/>
      <c r="UNG217" s="1"/>
      <c r="UNH217" s="1"/>
      <c r="UNI217" s="1"/>
      <c r="UNJ217" s="1"/>
      <c r="UNK217" s="1"/>
      <c r="UNL217" s="1"/>
      <c r="UNM217" s="1"/>
      <c r="UNN217" s="1"/>
      <c r="UNO217" s="1"/>
      <c r="UNP217" s="1"/>
      <c r="UNQ217" s="1"/>
      <c r="UNR217" s="1"/>
      <c r="UNS217" s="1"/>
      <c r="UNT217" s="1"/>
      <c r="UNU217" s="1"/>
      <c r="UNV217" s="1"/>
      <c r="UNW217" s="1"/>
      <c r="UNX217" s="1"/>
      <c r="UNY217" s="1"/>
      <c r="UNZ217" s="1"/>
      <c r="UOA217" s="1"/>
      <c r="UOB217" s="1"/>
      <c r="UOC217" s="1"/>
      <c r="UOD217" s="1"/>
      <c r="UOE217" s="1"/>
      <c r="UOF217" s="1"/>
      <c r="UOG217" s="1"/>
      <c r="UOH217" s="1"/>
      <c r="UOI217" s="1"/>
      <c r="UOJ217" s="1"/>
      <c r="UOK217" s="1"/>
      <c r="UOL217" s="1"/>
      <c r="UOM217" s="1"/>
      <c r="UON217" s="1"/>
      <c r="UOO217" s="1"/>
      <c r="UOP217" s="1"/>
      <c r="UOQ217" s="1"/>
      <c r="UOR217" s="1"/>
      <c r="UOS217" s="1"/>
      <c r="UOT217" s="1"/>
      <c r="UOU217" s="1"/>
      <c r="UOV217" s="1"/>
      <c r="UOW217" s="1"/>
      <c r="UOX217" s="1"/>
      <c r="UOY217" s="1"/>
      <c r="UOZ217" s="1"/>
      <c r="UPA217" s="1"/>
      <c r="UPB217" s="1"/>
      <c r="UPC217" s="1"/>
      <c r="UPD217" s="1"/>
      <c r="UPE217" s="1"/>
      <c r="UPF217" s="1"/>
      <c r="UPG217" s="1"/>
      <c r="UPH217" s="1"/>
      <c r="UPI217" s="1"/>
      <c r="UPJ217" s="1"/>
      <c r="UPK217" s="1"/>
      <c r="UPL217" s="1"/>
      <c r="UPM217" s="1"/>
      <c r="UPN217" s="1"/>
      <c r="UPO217" s="1"/>
      <c r="UPP217" s="1"/>
      <c r="UPQ217" s="1"/>
      <c r="UPR217" s="1"/>
      <c r="UPS217" s="1"/>
      <c r="UPT217" s="1"/>
      <c r="UPU217" s="1"/>
      <c r="UPV217" s="1"/>
      <c r="UPW217" s="1"/>
      <c r="UPX217" s="1"/>
      <c r="UPY217" s="1"/>
      <c r="UPZ217" s="1"/>
      <c r="UQA217" s="1"/>
      <c r="UQB217" s="1"/>
      <c r="UQC217" s="1"/>
      <c r="UQD217" s="1"/>
      <c r="UQE217" s="1"/>
      <c r="UQF217" s="1"/>
      <c r="UQG217" s="1"/>
      <c r="UQH217" s="1"/>
      <c r="UQI217" s="1"/>
      <c r="UQJ217" s="1"/>
      <c r="UQK217" s="1"/>
      <c r="UQL217" s="1"/>
      <c r="UQM217" s="1"/>
      <c r="UQN217" s="1"/>
      <c r="UQO217" s="1"/>
      <c r="UQP217" s="1"/>
      <c r="UQQ217" s="1"/>
      <c r="UQR217" s="1"/>
      <c r="UQS217" s="1"/>
      <c r="UQT217" s="1"/>
      <c r="UQU217" s="1"/>
      <c r="UQV217" s="1"/>
      <c r="UQW217" s="1"/>
      <c r="UQX217" s="1"/>
      <c r="UQY217" s="1"/>
      <c r="UQZ217" s="1"/>
      <c r="URA217" s="1"/>
      <c r="URB217" s="1"/>
      <c r="URC217" s="1"/>
      <c r="URD217" s="1"/>
      <c r="URE217" s="1"/>
      <c r="URF217" s="1"/>
      <c r="URG217" s="1"/>
      <c r="URH217" s="1"/>
      <c r="URI217" s="1"/>
      <c r="URJ217" s="1"/>
      <c r="URK217" s="1"/>
      <c r="URL217" s="1"/>
      <c r="URM217" s="1"/>
      <c r="URN217" s="1"/>
      <c r="URO217" s="1"/>
      <c r="URP217" s="1"/>
      <c r="URQ217" s="1"/>
      <c r="URR217" s="1"/>
      <c r="URS217" s="1"/>
      <c r="URT217" s="1"/>
      <c r="URU217" s="1"/>
      <c r="URV217" s="1"/>
      <c r="URW217" s="1"/>
      <c r="URX217" s="1"/>
      <c r="URY217" s="1"/>
      <c r="URZ217" s="1"/>
      <c r="USA217" s="1"/>
      <c r="USB217" s="1"/>
      <c r="USC217" s="1"/>
      <c r="USD217" s="1"/>
      <c r="USE217" s="1"/>
      <c r="USF217" s="1"/>
      <c r="USG217" s="1"/>
      <c r="USH217" s="1"/>
      <c r="USI217" s="1"/>
      <c r="USJ217" s="1"/>
      <c r="USK217" s="1"/>
      <c r="USL217" s="1"/>
      <c r="USM217" s="1"/>
      <c r="USN217" s="1"/>
      <c r="USO217" s="1"/>
      <c r="USP217" s="1"/>
      <c r="USQ217" s="1"/>
      <c r="USR217" s="1"/>
      <c r="USS217" s="1"/>
      <c r="UST217" s="1"/>
      <c r="USU217" s="1"/>
      <c r="USV217" s="1"/>
      <c r="USW217" s="1"/>
      <c r="USX217" s="1"/>
      <c r="USY217" s="1"/>
      <c r="USZ217" s="1"/>
      <c r="UTA217" s="1"/>
      <c r="UTB217" s="1"/>
      <c r="UTC217" s="1"/>
      <c r="UTD217" s="1"/>
      <c r="UTE217" s="1"/>
      <c r="UTF217" s="1"/>
      <c r="UTG217" s="1"/>
      <c r="UTH217" s="1"/>
      <c r="UTI217" s="1"/>
      <c r="UTJ217" s="1"/>
      <c r="UTK217" s="1"/>
      <c r="UTL217" s="1"/>
      <c r="UTM217" s="1"/>
      <c r="UTN217" s="1"/>
      <c r="UTO217" s="1"/>
      <c r="UTP217" s="1"/>
      <c r="UTQ217" s="1"/>
      <c r="UTR217" s="1"/>
      <c r="UTS217" s="1"/>
      <c r="UTT217" s="1"/>
      <c r="UTU217" s="1"/>
      <c r="UTV217" s="1"/>
      <c r="UTW217" s="1"/>
      <c r="UTX217" s="1"/>
      <c r="UTY217" s="1"/>
      <c r="UTZ217" s="1"/>
      <c r="UUA217" s="1"/>
      <c r="UUB217" s="1"/>
      <c r="UUC217" s="1"/>
      <c r="UUD217" s="1"/>
      <c r="UUE217" s="1"/>
      <c r="UUF217" s="1"/>
      <c r="UUG217" s="1"/>
      <c r="UUH217" s="1"/>
      <c r="UUI217" s="1"/>
      <c r="UUJ217" s="1"/>
      <c r="UUK217" s="1"/>
      <c r="UUL217" s="1"/>
      <c r="UUM217" s="1"/>
      <c r="UUN217" s="1"/>
      <c r="UUO217" s="1"/>
      <c r="UUP217" s="1"/>
      <c r="UUQ217" s="1"/>
      <c r="UUR217" s="1"/>
      <c r="UUS217" s="1"/>
      <c r="UUT217" s="1"/>
      <c r="UUU217" s="1"/>
      <c r="UUV217" s="1"/>
      <c r="UUW217" s="1"/>
      <c r="UUX217" s="1"/>
      <c r="UUY217" s="1"/>
      <c r="UUZ217" s="1"/>
      <c r="UVA217" s="1"/>
      <c r="UVB217" s="1"/>
      <c r="UVC217" s="1"/>
      <c r="UVD217" s="1"/>
      <c r="UVE217" s="1"/>
      <c r="UVF217" s="1"/>
      <c r="UVG217" s="1"/>
      <c r="UVH217" s="1"/>
      <c r="UVI217" s="1"/>
      <c r="UVJ217" s="1"/>
      <c r="UVK217" s="1"/>
      <c r="UVL217" s="1"/>
      <c r="UVM217" s="1"/>
      <c r="UVN217" s="1"/>
      <c r="UVO217" s="1"/>
      <c r="UVP217" s="1"/>
      <c r="UVQ217" s="1"/>
      <c r="UVR217" s="1"/>
      <c r="UVS217" s="1"/>
      <c r="UVT217" s="1"/>
      <c r="UVU217" s="1"/>
      <c r="UVV217" s="1"/>
      <c r="UVW217" s="1"/>
      <c r="UVX217" s="1"/>
      <c r="UVY217" s="1"/>
      <c r="UVZ217" s="1"/>
      <c r="UWA217" s="1"/>
      <c r="UWB217" s="1"/>
      <c r="UWC217" s="1"/>
      <c r="UWD217" s="1"/>
      <c r="UWE217" s="1"/>
      <c r="UWF217" s="1"/>
      <c r="UWG217" s="1"/>
      <c r="UWH217" s="1"/>
      <c r="UWI217" s="1"/>
      <c r="UWJ217" s="1"/>
      <c r="UWK217" s="1"/>
      <c r="UWL217" s="1"/>
      <c r="UWM217" s="1"/>
      <c r="UWN217" s="1"/>
      <c r="UWO217" s="1"/>
      <c r="UWP217" s="1"/>
      <c r="UWQ217" s="1"/>
      <c r="UWR217" s="1"/>
      <c r="UWS217" s="1"/>
      <c r="UWT217" s="1"/>
      <c r="UWU217" s="1"/>
      <c r="UWV217" s="1"/>
      <c r="UWW217" s="1"/>
      <c r="UWX217" s="1"/>
      <c r="UWY217" s="1"/>
      <c r="UWZ217" s="1"/>
      <c r="UXA217" s="1"/>
      <c r="UXB217" s="1"/>
      <c r="UXC217" s="1"/>
      <c r="UXD217" s="1"/>
      <c r="UXE217" s="1"/>
      <c r="UXF217" s="1"/>
      <c r="UXG217" s="1"/>
      <c r="UXH217" s="1"/>
      <c r="UXI217" s="1"/>
      <c r="UXJ217" s="1"/>
      <c r="UXK217" s="1"/>
      <c r="UXL217" s="1"/>
      <c r="UXM217" s="1"/>
      <c r="UXN217" s="1"/>
      <c r="UXO217" s="1"/>
      <c r="UXP217" s="1"/>
      <c r="UXQ217" s="1"/>
      <c r="UXR217" s="1"/>
      <c r="UXS217" s="1"/>
      <c r="UXT217" s="1"/>
      <c r="UXU217" s="1"/>
      <c r="UXV217" s="1"/>
      <c r="UXW217" s="1"/>
      <c r="UXX217" s="1"/>
      <c r="UXY217" s="1"/>
      <c r="UXZ217" s="1"/>
      <c r="UYA217" s="1"/>
      <c r="UYB217" s="1"/>
      <c r="UYC217" s="1"/>
      <c r="UYD217" s="1"/>
      <c r="UYE217" s="1"/>
      <c r="UYF217" s="1"/>
      <c r="UYG217" s="1"/>
      <c r="UYH217" s="1"/>
      <c r="UYI217" s="1"/>
      <c r="UYJ217" s="1"/>
      <c r="UYK217" s="1"/>
      <c r="UYL217" s="1"/>
      <c r="UYM217" s="1"/>
      <c r="UYN217" s="1"/>
      <c r="UYO217" s="1"/>
      <c r="UYP217" s="1"/>
      <c r="UYQ217" s="1"/>
      <c r="UYR217" s="1"/>
      <c r="UYS217" s="1"/>
      <c r="UYT217" s="1"/>
      <c r="UYU217" s="1"/>
      <c r="UYV217" s="1"/>
      <c r="UYW217" s="1"/>
      <c r="UYX217" s="1"/>
      <c r="UYY217" s="1"/>
      <c r="UYZ217" s="1"/>
      <c r="UZA217" s="1"/>
      <c r="UZB217" s="1"/>
      <c r="UZC217" s="1"/>
      <c r="UZD217" s="1"/>
      <c r="UZE217" s="1"/>
      <c r="UZF217" s="1"/>
      <c r="UZG217" s="1"/>
      <c r="UZH217" s="1"/>
      <c r="UZI217" s="1"/>
      <c r="UZJ217" s="1"/>
      <c r="UZK217" s="1"/>
      <c r="UZL217" s="1"/>
      <c r="UZM217" s="1"/>
      <c r="UZN217" s="1"/>
      <c r="UZO217" s="1"/>
      <c r="UZP217" s="1"/>
      <c r="UZQ217" s="1"/>
      <c r="UZR217" s="1"/>
      <c r="UZS217" s="1"/>
      <c r="UZT217" s="1"/>
      <c r="UZU217" s="1"/>
      <c r="UZV217" s="1"/>
      <c r="UZW217" s="1"/>
      <c r="UZX217" s="1"/>
      <c r="UZY217" s="1"/>
      <c r="UZZ217" s="1"/>
      <c r="VAA217" s="1"/>
      <c r="VAB217" s="1"/>
      <c r="VAC217" s="1"/>
      <c r="VAD217" s="1"/>
      <c r="VAE217" s="1"/>
      <c r="VAF217" s="1"/>
      <c r="VAG217" s="1"/>
      <c r="VAH217" s="1"/>
      <c r="VAI217" s="1"/>
      <c r="VAJ217" s="1"/>
      <c r="VAK217" s="1"/>
      <c r="VAL217" s="1"/>
      <c r="VAM217" s="1"/>
      <c r="VAN217" s="1"/>
      <c r="VAO217" s="1"/>
      <c r="VAP217" s="1"/>
      <c r="VAQ217" s="1"/>
      <c r="VAR217" s="1"/>
      <c r="VAS217" s="1"/>
      <c r="VAT217" s="1"/>
      <c r="VAU217" s="1"/>
      <c r="VAV217" s="1"/>
      <c r="VAW217" s="1"/>
      <c r="VAX217" s="1"/>
      <c r="VAY217" s="1"/>
      <c r="VAZ217" s="1"/>
      <c r="VBA217" s="1"/>
      <c r="VBB217" s="1"/>
      <c r="VBC217" s="1"/>
      <c r="VBD217" s="1"/>
      <c r="VBE217" s="1"/>
      <c r="VBF217" s="1"/>
      <c r="VBG217" s="1"/>
      <c r="VBH217" s="1"/>
      <c r="VBI217" s="1"/>
      <c r="VBJ217" s="1"/>
      <c r="VBK217" s="1"/>
      <c r="VBL217" s="1"/>
      <c r="VBM217" s="1"/>
      <c r="VBN217" s="1"/>
      <c r="VBO217" s="1"/>
      <c r="VBP217" s="1"/>
      <c r="VBQ217" s="1"/>
      <c r="VBR217" s="1"/>
      <c r="VBS217" s="1"/>
      <c r="VBT217" s="1"/>
      <c r="VBU217" s="1"/>
      <c r="VBV217" s="1"/>
      <c r="VBW217" s="1"/>
      <c r="VBX217" s="1"/>
      <c r="VBY217" s="1"/>
      <c r="VBZ217" s="1"/>
      <c r="VCA217" s="1"/>
      <c r="VCB217" s="1"/>
      <c r="VCC217" s="1"/>
      <c r="VCD217" s="1"/>
      <c r="VCE217" s="1"/>
      <c r="VCF217" s="1"/>
      <c r="VCG217" s="1"/>
      <c r="VCH217" s="1"/>
      <c r="VCI217" s="1"/>
      <c r="VCJ217" s="1"/>
      <c r="VCK217" s="1"/>
      <c r="VCL217" s="1"/>
      <c r="VCM217" s="1"/>
      <c r="VCN217" s="1"/>
      <c r="VCO217" s="1"/>
      <c r="VCP217" s="1"/>
      <c r="VCQ217" s="1"/>
      <c r="VCR217" s="1"/>
      <c r="VCS217" s="1"/>
      <c r="VCT217" s="1"/>
      <c r="VCU217" s="1"/>
      <c r="VCV217" s="1"/>
      <c r="VCW217" s="1"/>
      <c r="VCX217" s="1"/>
      <c r="VCY217" s="1"/>
      <c r="VCZ217" s="1"/>
      <c r="VDA217" s="1"/>
      <c r="VDB217" s="1"/>
      <c r="VDC217" s="1"/>
      <c r="VDD217" s="1"/>
      <c r="VDE217" s="1"/>
      <c r="VDF217" s="1"/>
      <c r="VDG217" s="1"/>
      <c r="VDH217" s="1"/>
      <c r="VDI217" s="1"/>
      <c r="VDJ217" s="1"/>
      <c r="VDK217" s="1"/>
      <c r="VDL217" s="1"/>
      <c r="VDM217" s="1"/>
      <c r="VDN217" s="1"/>
      <c r="VDO217" s="1"/>
      <c r="VDP217" s="1"/>
      <c r="VDQ217" s="1"/>
      <c r="VDR217" s="1"/>
      <c r="VDS217" s="1"/>
      <c r="VDT217" s="1"/>
      <c r="VDU217" s="1"/>
      <c r="VDV217" s="1"/>
      <c r="VDW217" s="1"/>
      <c r="VDX217" s="1"/>
      <c r="VDY217" s="1"/>
      <c r="VDZ217" s="1"/>
      <c r="VEA217" s="1"/>
      <c r="VEB217" s="1"/>
      <c r="VEC217" s="1"/>
      <c r="VED217" s="1"/>
      <c r="VEE217" s="1"/>
      <c r="VEF217" s="1"/>
      <c r="VEG217" s="1"/>
      <c r="VEH217" s="1"/>
      <c r="VEI217" s="1"/>
      <c r="VEJ217" s="1"/>
      <c r="VEK217" s="1"/>
      <c r="VEL217" s="1"/>
      <c r="VEM217" s="1"/>
      <c r="VEN217" s="1"/>
      <c r="VEO217" s="1"/>
      <c r="VEP217" s="1"/>
      <c r="VEQ217" s="1"/>
      <c r="VER217" s="1"/>
      <c r="VES217" s="1"/>
      <c r="VET217" s="1"/>
      <c r="VEU217" s="1"/>
      <c r="VEV217" s="1"/>
      <c r="VEW217" s="1"/>
      <c r="VEX217" s="1"/>
      <c r="VEY217" s="1"/>
      <c r="VEZ217" s="1"/>
      <c r="VFA217" s="1"/>
      <c r="VFB217" s="1"/>
      <c r="VFC217" s="1"/>
      <c r="VFD217" s="1"/>
      <c r="VFE217" s="1"/>
      <c r="VFF217" s="1"/>
      <c r="VFG217" s="1"/>
      <c r="VFH217" s="1"/>
      <c r="VFI217" s="1"/>
      <c r="VFJ217" s="1"/>
      <c r="VFK217" s="1"/>
      <c r="VFL217" s="1"/>
      <c r="VFM217" s="1"/>
      <c r="VFN217" s="1"/>
      <c r="VFO217" s="1"/>
      <c r="VFP217" s="1"/>
      <c r="VFQ217" s="1"/>
      <c r="VFR217" s="1"/>
      <c r="VFS217" s="1"/>
      <c r="VFT217" s="1"/>
      <c r="VFU217" s="1"/>
      <c r="VFV217" s="1"/>
      <c r="VFW217" s="1"/>
      <c r="VFX217" s="1"/>
      <c r="VFY217" s="1"/>
      <c r="VFZ217" s="1"/>
      <c r="VGA217" s="1"/>
      <c r="VGB217" s="1"/>
      <c r="VGC217" s="1"/>
      <c r="VGD217" s="1"/>
      <c r="VGE217" s="1"/>
      <c r="VGF217" s="1"/>
      <c r="VGG217" s="1"/>
      <c r="VGH217" s="1"/>
      <c r="VGI217" s="1"/>
      <c r="VGJ217" s="1"/>
      <c r="VGK217" s="1"/>
      <c r="VGL217" s="1"/>
      <c r="VGM217" s="1"/>
      <c r="VGN217" s="1"/>
      <c r="VGO217" s="1"/>
      <c r="VGP217" s="1"/>
      <c r="VGQ217" s="1"/>
      <c r="VGR217" s="1"/>
      <c r="VGS217" s="1"/>
      <c r="VGT217" s="1"/>
      <c r="VGU217" s="1"/>
      <c r="VGV217" s="1"/>
      <c r="VGW217" s="1"/>
      <c r="VGX217" s="1"/>
      <c r="VGY217" s="1"/>
      <c r="VGZ217" s="1"/>
      <c r="VHA217" s="1"/>
      <c r="VHB217" s="1"/>
      <c r="VHC217" s="1"/>
      <c r="VHD217" s="1"/>
      <c r="VHE217" s="1"/>
      <c r="VHF217" s="1"/>
      <c r="VHG217" s="1"/>
      <c r="VHH217" s="1"/>
      <c r="VHI217" s="1"/>
      <c r="VHJ217" s="1"/>
      <c r="VHK217" s="1"/>
      <c r="VHL217" s="1"/>
      <c r="VHM217" s="1"/>
      <c r="VHN217" s="1"/>
      <c r="VHO217" s="1"/>
      <c r="VHP217" s="1"/>
      <c r="VHQ217" s="1"/>
      <c r="VHR217" s="1"/>
      <c r="VHS217" s="1"/>
      <c r="VHT217" s="1"/>
      <c r="VHU217" s="1"/>
      <c r="VHV217" s="1"/>
      <c r="VHW217" s="1"/>
      <c r="VHX217" s="1"/>
      <c r="VHY217" s="1"/>
      <c r="VHZ217" s="1"/>
      <c r="VIA217" s="1"/>
      <c r="VIB217" s="1"/>
      <c r="VIC217" s="1"/>
      <c r="VID217" s="1"/>
      <c r="VIE217" s="1"/>
      <c r="VIF217" s="1"/>
      <c r="VIG217" s="1"/>
      <c r="VIH217" s="1"/>
      <c r="VII217" s="1"/>
      <c r="VIJ217" s="1"/>
      <c r="VIK217" s="1"/>
      <c r="VIL217" s="1"/>
      <c r="VIM217" s="1"/>
      <c r="VIN217" s="1"/>
      <c r="VIO217" s="1"/>
      <c r="VIP217" s="1"/>
      <c r="VIQ217" s="1"/>
      <c r="VIR217" s="1"/>
      <c r="VIS217" s="1"/>
      <c r="VIT217" s="1"/>
      <c r="VIU217" s="1"/>
      <c r="VIV217" s="1"/>
      <c r="VIW217" s="1"/>
      <c r="VIX217" s="1"/>
      <c r="VIY217" s="1"/>
      <c r="VIZ217" s="1"/>
      <c r="VJA217" s="1"/>
      <c r="VJB217" s="1"/>
      <c r="VJC217" s="1"/>
      <c r="VJD217" s="1"/>
      <c r="VJE217" s="1"/>
      <c r="VJF217" s="1"/>
      <c r="VJG217" s="1"/>
      <c r="VJH217" s="1"/>
      <c r="VJI217" s="1"/>
      <c r="VJJ217" s="1"/>
      <c r="VJK217" s="1"/>
      <c r="VJL217" s="1"/>
      <c r="VJM217" s="1"/>
      <c r="VJN217" s="1"/>
      <c r="VJO217" s="1"/>
      <c r="VJP217" s="1"/>
      <c r="VJQ217" s="1"/>
      <c r="VJR217" s="1"/>
      <c r="VJS217" s="1"/>
      <c r="VJT217" s="1"/>
      <c r="VJU217" s="1"/>
      <c r="VJV217" s="1"/>
      <c r="VJW217" s="1"/>
      <c r="VJX217" s="1"/>
      <c r="VJY217" s="1"/>
      <c r="VJZ217" s="1"/>
      <c r="VKA217" s="1"/>
      <c r="VKB217" s="1"/>
      <c r="VKC217" s="1"/>
      <c r="VKD217" s="1"/>
      <c r="VKE217" s="1"/>
      <c r="VKF217" s="1"/>
      <c r="VKG217" s="1"/>
      <c r="VKH217" s="1"/>
      <c r="VKI217" s="1"/>
      <c r="VKJ217" s="1"/>
      <c r="VKK217" s="1"/>
      <c r="VKL217" s="1"/>
      <c r="VKM217" s="1"/>
      <c r="VKN217" s="1"/>
      <c r="VKO217" s="1"/>
      <c r="VKP217" s="1"/>
      <c r="VKQ217" s="1"/>
      <c r="VKR217" s="1"/>
      <c r="VKS217" s="1"/>
      <c r="VKT217" s="1"/>
      <c r="VKU217" s="1"/>
      <c r="VKV217" s="1"/>
      <c r="VKW217" s="1"/>
      <c r="VKX217" s="1"/>
      <c r="VKY217" s="1"/>
      <c r="VKZ217" s="1"/>
      <c r="VLA217" s="1"/>
      <c r="VLB217" s="1"/>
      <c r="VLC217" s="1"/>
      <c r="VLD217" s="1"/>
      <c r="VLE217" s="1"/>
      <c r="VLF217" s="1"/>
      <c r="VLG217" s="1"/>
      <c r="VLH217" s="1"/>
      <c r="VLI217" s="1"/>
      <c r="VLJ217" s="1"/>
      <c r="VLK217" s="1"/>
      <c r="VLL217" s="1"/>
      <c r="VLM217" s="1"/>
      <c r="VLN217" s="1"/>
      <c r="VLO217" s="1"/>
      <c r="VLP217" s="1"/>
      <c r="VLQ217" s="1"/>
      <c r="VLR217" s="1"/>
      <c r="VLS217" s="1"/>
      <c r="VLT217" s="1"/>
      <c r="VLU217" s="1"/>
      <c r="VLV217" s="1"/>
      <c r="VLW217" s="1"/>
      <c r="VLX217" s="1"/>
      <c r="VLY217" s="1"/>
      <c r="VLZ217" s="1"/>
      <c r="VMA217" s="1"/>
      <c r="VMB217" s="1"/>
      <c r="VMC217" s="1"/>
      <c r="VMD217" s="1"/>
      <c r="VME217" s="1"/>
      <c r="VMF217" s="1"/>
      <c r="VMG217" s="1"/>
      <c r="VMH217" s="1"/>
      <c r="VMI217" s="1"/>
      <c r="VMJ217" s="1"/>
      <c r="VMK217" s="1"/>
      <c r="VML217" s="1"/>
      <c r="VMM217" s="1"/>
      <c r="VMN217" s="1"/>
      <c r="VMO217" s="1"/>
      <c r="VMP217" s="1"/>
      <c r="VMQ217" s="1"/>
      <c r="VMR217" s="1"/>
      <c r="VMS217" s="1"/>
      <c r="VMT217" s="1"/>
      <c r="VMU217" s="1"/>
      <c r="VMV217" s="1"/>
      <c r="VMW217" s="1"/>
      <c r="VMX217" s="1"/>
      <c r="VMY217" s="1"/>
      <c r="VMZ217" s="1"/>
      <c r="VNA217" s="1"/>
      <c r="VNB217" s="1"/>
      <c r="VNC217" s="1"/>
      <c r="VND217" s="1"/>
      <c r="VNE217" s="1"/>
      <c r="VNF217" s="1"/>
      <c r="VNG217" s="1"/>
      <c r="VNH217" s="1"/>
      <c r="VNI217" s="1"/>
      <c r="VNJ217" s="1"/>
      <c r="VNK217" s="1"/>
      <c r="VNL217" s="1"/>
      <c r="VNM217" s="1"/>
      <c r="VNN217" s="1"/>
      <c r="VNO217" s="1"/>
      <c r="VNP217" s="1"/>
      <c r="VNQ217" s="1"/>
      <c r="VNR217" s="1"/>
      <c r="VNS217" s="1"/>
      <c r="VNT217" s="1"/>
      <c r="VNU217" s="1"/>
      <c r="VNV217" s="1"/>
      <c r="VNW217" s="1"/>
      <c r="VNX217" s="1"/>
      <c r="VNY217" s="1"/>
      <c r="VNZ217" s="1"/>
      <c r="VOA217" s="1"/>
      <c r="VOB217" s="1"/>
      <c r="VOC217" s="1"/>
      <c r="VOD217" s="1"/>
      <c r="VOE217" s="1"/>
      <c r="VOF217" s="1"/>
      <c r="VOG217" s="1"/>
      <c r="VOH217" s="1"/>
      <c r="VOI217" s="1"/>
      <c r="VOJ217" s="1"/>
      <c r="VOK217" s="1"/>
      <c r="VOL217" s="1"/>
      <c r="VOM217" s="1"/>
      <c r="VON217" s="1"/>
      <c r="VOO217" s="1"/>
      <c r="VOP217" s="1"/>
      <c r="VOQ217" s="1"/>
      <c r="VOR217" s="1"/>
      <c r="VOS217" s="1"/>
      <c r="VOT217" s="1"/>
      <c r="VOU217" s="1"/>
      <c r="VOV217" s="1"/>
      <c r="VOW217" s="1"/>
      <c r="VOX217" s="1"/>
      <c r="VOY217" s="1"/>
      <c r="VOZ217" s="1"/>
      <c r="VPA217" s="1"/>
      <c r="VPB217" s="1"/>
      <c r="VPC217" s="1"/>
      <c r="VPD217" s="1"/>
      <c r="VPE217" s="1"/>
      <c r="VPF217" s="1"/>
      <c r="VPG217" s="1"/>
      <c r="VPH217" s="1"/>
      <c r="VPI217" s="1"/>
      <c r="VPJ217" s="1"/>
      <c r="VPK217" s="1"/>
      <c r="VPL217" s="1"/>
      <c r="VPM217" s="1"/>
      <c r="VPN217" s="1"/>
      <c r="VPO217" s="1"/>
      <c r="VPP217" s="1"/>
      <c r="VPQ217" s="1"/>
      <c r="VPR217" s="1"/>
      <c r="VPS217" s="1"/>
      <c r="VPT217" s="1"/>
      <c r="VPU217" s="1"/>
      <c r="VPV217" s="1"/>
      <c r="VPW217" s="1"/>
      <c r="VPX217" s="1"/>
      <c r="VPY217" s="1"/>
      <c r="VPZ217" s="1"/>
      <c r="VQA217" s="1"/>
      <c r="VQB217" s="1"/>
      <c r="VQC217" s="1"/>
      <c r="VQD217" s="1"/>
      <c r="VQE217" s="1"/>
      <c r="VQF217" s="1"/>
      <c r="VQG217" s="1"/>
      <c r="VQH217" s="1"/>
      <c r="VQI217" s="1"/>
      <c r="VQJ217" s="1"/>
      <c r="VQK217" s="1"/>
      <c r="VQL217" s="1"/>
      <c r="VQM217" s="1"/>
      <c r="VQN217" s="1"/>
      <c r="VQO217" s="1"/>
      <c r="VQP217" s="1"/>
      <c r="VQQ217" s="1"/>
      <c r="VQR217" s="1"/>
      <c r="VQS217" s="1"/>
      <c r="VQT217" s="1"/>
      <c r="VQU217" s="1"/>
      <c r="VQV217" s="1"/>
      <c r="VQW217" s="1"/>
      <c r="VQX217" s="1"/>
      <c r="VQY217" s="1"/>
      <c r="VQZ217" s="1"/>
      <c r="VRA217" s="1"/>
      <c r="VRB217" s="1"/>
      <c r="VRC217" s="1"/>
      <c r="VRD217" s="1"/>
      <c r="VRE217" s="1"/>
      <c r="VRF217" s="1"/>
      <c r="VRG217" s="1"/>
      <c r="VRH217" s="1"/>
      <c r="VRI217" s="1"/>
      <c r="VRJ217" s="1"/>
      <c r="VRK217" s="1"/>
      <c r="VRL217" s="1"/>
      <c r="VRM217" s="1"/>
      <c r="VRN217" s="1"/>
      <c r="VRO217" s="1"/>
      <c r="VRP217" s="1"/>
      <c r="VRQ217" s="1"/>
      <c r="VRR217" s="1"/>
      <c r="VRS217" s="1"/>
      <c r="VRT217" s="1"/>
      <c r="VRU217" s="1"/>
      <c r="VRV217" s="1"/>
      <c r="VRW217" s="1"/>
      <c r="VRX217" s="1"/>
      <c r="VRY217" s="1"/>
      <c r="VRZ217" s="1"/>
      <c r="VSA217" s="1"/>
      <c r="VSB217" s="1"/>
      <c r="VSC217" s="1"/>
      <c r="VSD217" s="1"/>
      <c r="VSE217" s="1"/>
      <c r="VSF217" s="1"/>
      <c r="VSG217" s="1"/>
      <c r="VSH217" s="1"/>
      <c r="VSI217" s="1"/>
      <c r="VSJ217" s="1"/>
      <c r="VSK217" s="1"/>
      <c r="VSL217" s="1"/>
      <c r="VSM217" s="1"/>
      <c r="VSN217" s="1"/>
      <c r="VSO217" s="1"/>
      <c r="VSP217" s="1"/>
      <c r="VSQ217" s="1"/>
      <c r="VSR217" s="1"/>
      <c r="VSS217" s="1"/>
      <c r="VST217" s="1"/>
      <c r="VSU217" s="1"/>
      <c r="VSV217" s="1"/>
      <c r="VSW217" s="1"/>
      <c r="VSX217" s="1"/>
      <c r="VSY217" s="1"/>
      <c r="VSZ217" s="1"/>
      <c r="VTA217" s="1"/>
      <c r="VTB217" s="1"/>
      <c r="VTC217" s="1"/>
      <c r="VTD217" s="1"/>
      <c r="VTE217" s="1"/>
      <c r="VTF217" s="1"/>
      <c r="VTG217" s="1"/>
      <c r="VTH217" s="1"/>
      <c r="VTI217" s="1"/>
      <c r="VTJ217" s="1"/>
      <c r="VTK217" s="1"/>
      <c r="VTL217" s="1"/>
      <c r="VTM217" s="1"/>
      <c r="VTN217" s="1"/>
      <c r="VTO217" s="1"/>
      <c r="VTP217" s="1"/>
      <c r="VTQ217" s="1"/>
      <c r="VTR217" s="1"/>
      <c r="VTS217" s="1"/>
      <c r="VTT217" s="1"/>
      <c r="VTU217" s="1"/>
      <c r="VTV217" s="1"/>
      <c r="VTW217" s="1"/>
      <c r="VTX217" s="1"/>
      <c r="VTY217" s="1"/>
      <c r="VTZ217" s="1"/>
      <c r="VUA217" s="1"/>
      <c r="VUB217" s="1"/>
      <c r="VUC217" s="1"/>
      <c r="VUD217" s="1"/>
      <c r="VUE217" s="1"/>
      <c r="VUF217" s="1"/>
      <c r="VUG217" s="1"/>
      <c r="VUH217" s="1"/>
      <c r="VUI217" s="1"/>
      <c r="VUJ217" s="1"/>
      <c r="VUK217" s="1"/>
      <c r="VUL217" s="1"/>
      <c r="VUM217" s="1"/>
      <c r="VUN217" s="1"/>
      <c r="VUO217" s="1"/>
      <c r="VUP217" s="1"/>
      <c r="VUQ217" s="1"/>
      <c r="VUR217" s="1"/>
      <c r="VUS217" s="1"/>
      <c r="VUT217" s="1"/>
      <c r="VUU217" s="1"/>
      <c r="VUV217" s="1"/>
      <c r="VUW217" s="1"/>
      <c r="VUX217" s="1"/>
      <c r="VUY217" s="1"/>
      <c r="VUZ217" s="1"/>
      <c r="VVA217" s="1"/>
      <c r="VVB217" s="1"/>
      <c r="VVC217" s="1"/>
      <c r="VVD217" s="1"/>
      <c r="VVE217" s="1"/>
      <c r="VVF217" s="1"/>
      <c r="VVG217" s="1"/>
      <c r="VVH217" s="1"/>
      <c r="VVI217" s="1"/>
      <c r="VVJ217" s="1"/>
      <c r="VVK217" s="1"/>
      <c r="VVL217" s="1"/>
      <c r="VVM217" s="1"/>
      <c r="VVN217" s="1"/>
      <c r="VVO217" s="1"/>
      <c r="VVP217" s="1"/>
      <c r="VVQ217" s="1"/>
      <c r="VVR217" s="1"/>
      <c r="VVS217" s="1"/>
      <c r="VVT217" s="1"/>
      <c r="VVU217" s="1"/>
      <c r="VVV217" s="1"/>
      <c r="VVW217" s="1"/>
      <c r="VVX217" s="1"/>
      <c r="VVY217" s="1"/>
      <c r="VVZ217" s="1"/>
      <c r="VWA217" s="1"/>
      <c r="VWB217" s="1"/>
      <c r="VWC217" s="1"/>
      <c r="VWD217" s="1"/>
      <c r="VWE217" s="1"/>
      <c r="VWF217" s="1"/>
      <c r="VWG217" s="1"/>
      <c r="VWH217" s="1"/>
      <c r="VWI217" s="1"/>
      <c r="VWJ217" s="1"/>
      <c r="VWK217" s="1"/>
      <c r="VWL217" s="1"/>
      <c r="VWM217" s="1"/>
      <c r="VWN217" s="1"/>
      <c r="VWO217" s="1"/>
      <c r="VWP217" s="1"/>
      <c r="VWQ217" s="1"/>
      <c r="VWR217" s="1"/>
      <c r="VWS217" s="1"/>
      <c r="VWT217" s="1"/>
      <c r="VWU217" s="1"/>
      <c r="VWV217" s="1"/>
      <c r="VWW217" s="1"/>
      <c r="VWX217" s="1"/>
      <c r="VWY217" s="1"/>
      <c r="VWZ217" s="1"/>
      <c r="VXA217" s="1"/>
      <c r="VXB217" s="1"/>
      <c r="VXC217" s="1"/>
      <c r="VXD217" s="1"/>
      <c r="VXE217" s="1"/>
      <c r="VXF217" s="1"/>
      <c r="VXG217" s="1"/>
      <c r="VXH217" s="1"/>
      <c r="VXI217" s="1"/>
      <c r="VXJ217" s="1"/>
      <c r="VXK217" s="1"/>
      <c r="VXL217" s="1"/>
      <c r="VXM217" s="1"/>
      <c r="VXN217" s="1"/>
      <c r="VXO217" s="1"/>
      <c r="VXP217" s="1"/>
      <c r="VXQ217" s="1"/>
      <c r="VXR217" s="1"/>
      <c r="VXS217" s="1"/>
      <c r="VXT217" s="1"/>
      <c r="VXU217" s="1"/>
      <c r="VXV217" s="1"/>
      <c r="VXW217" s="1"/>
      <c r="VXX217" s="1"/>
      <c r="VXY217" s="1"/>
      <c r="VXZ217" s="1"/>
      <c r="VYA217" s="1"/>
      <c r="VYB217" s="1"/>
      <c r="VYC217" s="1"/>
      <c r="VYD217" s="1"/>
      <c r="VYE217" s="1"/>
      <c r="VYF217" s="1"/>
      <c r="VYG217" s="1"/>
      <c r="VYH217" s="1"/>
      <c r="VYI217" s="1"/>
      <c r="VYJ217" s="1"/>
      <c r="VYK217" s="1"/>
      <c r="VYL217" s="1"/>
      <c r="VYM217" s="1"/>
      <c r="VYN217" s="1"/>
      <c r="VYO217" s="1"/>
      <c r="VYP217" s="1"/>
      <c r="VYQ217" s="1"/>
      <c r="VYR217" s="1"/>
      <c r="VYS217" s="1"/>
      <c r="VYT217" s="1"/>
      <c r="VYU217" s="1"/>
      <c r="VYV217" s="1"/>
      <c r="VYW217" s="1"/>
      <c r="VYX217" s="1"/>
      <c r="VYY217" s="1"/>
      <c r="VYZ217" s="1"/>
      <c r="VZA217" s="1"/>
      <c r="VZB217" s="1"/>
      <c r="VZC217" s="1"/>
      <c r="VZD217" s="1"/>
      <c r="VZE217" s="1"/>
      <c r="VZF217" s="1"/>
      <c r="VZG217" s="1"/>
      <c r="VZH217" s="1"/>
      <c r="VZI217" s="1"/>
      <c r="VZJ217" s="1"/>
      <c r="VZK217" s="1"/>
      <c r="VZL217" s="1"/>
      <c r="VZM217" s="1"/>
      <c r="VZN217" s="1"/>
      <c r="VZO217" s="1"/>
      <c r="VZP217" s="1"/>
      <c r="VZQ217" s="1"/>
      <c r="VZR217" s="1"/>
      <c r="VZS217" s="1"/>
      <c r="VZT217" s="1"/>
      <c r="VZU217" s="1"/>
      <c r="VZV217" s="1"/>
      <c r="VZW217" s="1"/>
      <c r="VZX217" s="1"/>
      <c r="VZY217" s="1"/>
      <c r="VZZ217" s="1"/>
      <c r="WAA217" s="1"/>
      <c r="WAB217" s="1"/>
      <c r="WAC217" s="1"/>
      <c r="WAD217" s="1"/>
      <c r="WAE217" s="1"/>
      <c r="WAF217" s="1"/>
      <c r="WAG217" s="1"/>
      <c r="WAH217" s="1"/>
      <c r="WAI217" s="1"/>
      <c r="WAJ217" s="1"/>
      <c r="WAK217" s="1"/>
      <c r="WAL217" s="1"/>
      <c r="WAM217" s="1"/>
      <c r="WAN217" s="1"/>
      <c r="WAO217" s="1"/>
      <c r="WAP217" s="1"/>
      <c r="WAQ217" s="1"/>
      <c r="WAR217" s="1"/>
      <c r="WAS217" s="1"/>
      <c r="WAT217" s="1"/>
      <c r="WAU217" s="1"/>
      <c r="WAV217" s="1"/>
      <c r="WAW217" s="1"/>
      <c r="WAX217" s="1"/>
      <c r="WAY217" s="1"/>
      <c r="WAZ217" s="1"/>
      <c r="WBA217" s="1"/>
      <c r="WBB217" s="1"/>
      <c r="WBC217" s="1"/>
      <c r="WBD217" s="1"/>
      <c r="WBE217" s="1"/>
      <c r="WBF217" s="1"/>
      <c r="WBG217" s="1"/>
      <c r="WBH217" s="1"/>
      <c r="WBI217" s="1"/>
      <c r="WBJ217" s="1"/>
      <c r="WBK217" s="1"/>
      <c r="WBL217" s="1"/>
      <c r="WBM217" s="1"/>
      <c r="WBN217" s="1"/>
      <c r="WBO217" s="1"/>
      <c r="WBP217" s="1"/>
      <c r="WBQ217" s="1"/>
      <c r="WBR217" s="1"/>
      <c r="WBS217" s="1"/>
      <c r="WBT217" s="1"/>
      <c r="WBU217" s="1"/>
      <c r="WBV217" s="1"/>
      <c r="WBW217" s="1"/>
      <c r="WBX217" s="1"/>
      <c r="WBY217" s="1"/>
      <c r="WBZ217" s="1"/>
      <c r="WCA217" s="1"/>
      <c r="WCB217" s="1"/>
      <c r="WCC217" s="1"/>
      <c r="WCD217" s="1"/>
      <c r="WCE217" s="1"/>
      <c r="WCF217" s="1"/>
      <c r="WCG217" s="1"/>
      <c r="WCH217" s="1"/>
      <c r="WCI217" s="1"/>
      <c r="WCJ217" s="1"/>
      <c r="WCK217" s="1"/>
      <c r="WCL217" s="1"/>
      <c r="WCM217" s="1"/>
      <c r="WCN217" s="1"/>
      <c r="WCO217" s="1"/>
      <c r="WCP217" s="1"/>
      <c r="WCQ217" s="1"/>
      <c r="WCR217" s="1"/>
      <c r="WCS217" s="1"/>
      <c r="WCT217" s="1"/>
      <c r="WCU217" s="1"/>
      <c r="WCV217" s="1"/>
      <c r="WCW217" s="1"/>
      <c r="WCX217" s="1"/>
      <c r="WCY217" s="1"/>
      <c r="WCZ217" s="1"/>
      <c r="WDA217" s="1"/>
      <c r="WDB217" s="1"/>
      <c r="WDC217" s="1"/>
      <c r="WDD217" s="1"/>
      <c r="WDE217" s="1"/>
      <c r="WDF217" s="1"/>
      <c r="WDG217" s="1"/>
      <c r="WDH217" s="1"/>
      <c r="WDI217" s="1"/>
      <c r="WDJ217" s="1"/>
      <c r="WDK217" s="1"/>
      <c r="WDL217" s="1"/>
      <c r="WDM217" s="1"/>
      <c r="WDN217" s="1"/>
      <c r="WDO217" s="1"/>
      <c r="WDP217" s="1"/>
      <c r="WDQ217" s="1"/>
      <c r="WDR217" s="1"/>
      <c r="WDS217" s="1"/>
      <c r="WDT217" s="1"/>
      <c r="WDU217" s="1"/>
      <c r="WDV217" s="1"/>
      <c r="WDW217" s="1"/>
      <c r="WDX217" s="1"/>
      <c r="WDY217" s="1"/>
      <c r="WDZ217" s="1"/>
      <c r="WEA217" s="1"/>
      <c r="WEB217" s="1"/>
      <c r="WEC217" s="1"/>
      <c r="WED217" s="1"/>
      <c r="WEE217" s="1"/>
      <c r="WEF217" s="1"/>
      <c r="WEG217" s="1"/>
      <c r="WEH217" s="1"/>
      <c r="WEI217" s="1"/>
      <c r="WEJ217" s="1"/>
      <c r="WEK217" s="1"/>
      <c r="WEL217" s="1"/>
      <c r="WEM217" s="1"/>
      <c r="WEN217" s="1"/>
      <c r="WEO217" s="1"/>
      <c r="WEP217" s="1"/>
      <c r="WEQ217" s="1"/>
      <c r="WER217" s="1"/>
      <c r="WES217" s="1"/>
      <c r="WET217" s="1"/>
      <c r="WEU217" s="1"/>
      <c r="WEV217" s="1"/>
      <c r="WEW217" s="1"/>
      <c r="WEX217" s="1"/>
      <c r="WEY217" s="1"/>
      <c r="WEZ217" s="1"/>
      <c r="WFA217" s="1"/>
      <c r="WFB217" s="1"/>
      <c r="WFC217" s="1"/>
      <c r="WFD217" s="1"/>
      <c r="WFE217" s="1"/>
      <c r="WFF217" s="1"/>
      <c r="WFG217" s="1"/>
      <c r="WFH217" s="1"/>
      <c r="WFI217" s="1"/>
      <c r="WFJ217" s="1"/>
      <c r="WFK217" s="1"/>
      <c r="WFL217" s="1"/>
      <c r="WFM217" s="1"/>
      <c r="WFN217" s="1"/>
      <c r="WFO217" s="1"/>
      <c r="WFP217" s="1"/>
      <c r="WFQ217" s="1"/>
      <c r="WFR217" s="1"/>
      <c r="WFS217" s="1"/>
      <c r="WFT217" s="1"/>
      <c r="WFU217" s="1"/>
      <c r="WFV217" s="1"/>
      <c r="WFW217" s="1"/>
      <c r="WFX217" s="1"/>
      <c r="WFY217" s="1"/>
      <c r="WFZ217" s="1"/>
      <c r="WGA217" s="1"/>
      <c r="WGB217" s="1"/>
      <c r="WGC217" s="1"/>
      <c r="WGD217" s="1"/>
      <c r="WGE217" s="1"/>
      <c r="WGF217" s="1"/>
      <c r="WGG217" s="1"/>
      <c r="WGH217" s="1"/>
      <c r="WGI217" s="1"/>
      <c r="WGJ217" s="1"/>
      <c r="WGK217" s="1"/>
      <c r="WGL217" s="1"/>
      <c r="WGM217" s="1"/>
      <c r="WGN217" s="1"/>
      <c r="WGO217" s="1"/>
      <c r="WGP217" s="1"/>
      <c r="WGQ217" s="1"/>
      <c r="WGR217" s="1"/>
      <c r="WGS217" s="1"/>
      <c r="WGT217" s="1"/>
      <c r="WGU217" s="1"/>
      <c r="WGV217" s="1"/>
      <c r="WGW217" s="1"/>
      <c r="WGX217" s="1"/>
      <c r="WGY217" s="1"/>
      <c r="WGZ217" s="1"/>
      <c r="WHA217" s="1"/>
      <c r="WHB217" s="1"/>
      <c r="WHC217" s="1"/>
      <c r="WHD217" s="1"/>
      <c r="WHE217" s="1"/>
      <c r="WHF217" s="1"/>
      <c r="WHG217" s="1"/>
      <c r="WHH217" s="1"/>
      <c r="WHI217" s="1"/>
      <c r="WHJ217" s="1"/>
      <c r="WHK217" s="1"/>
      <c r="WHL217" s="1"/>
      <c r="WHM217" s="1"/>
      <c r="WHN217" s="1"/>
      <c r="WHO217" s="1"/>
      <c r="WHP217" s="1"/>
      <c r="WHQ217" s="1"/>
      <c r="WHR217" s="1"/>
      <c r="WHS217" s="1"/>
      <c r="WHT217" s="1"/>
      <c r="WHU217" s="1"/>
      <c r="WHV217" s="1"/>
      <c r="WHW217" s="1"/>
      <c r="WHX217" s="1"/>
      <c r="WHY217" s="1"/>
      <c r="WHZ217" s="1"/>
      <c r="WIA217" s="1"/>
      <c r="WIB217" s="1"/>
      <c r="WIC217" s="1"/>
      <c r="WID217" s="1"/>
      <c r="WIE217" s="1"/>
      <c r="WIF217" s="1"/>
      <c r="WIG217" s="1"/>
      <c r="WIH217" s="1"/>
      <c r="WII217" s="1"/>
      <c r="WIJ217" s="1"/>
      <c r="WIK217" s="1"/>
      <c r="WIL217" s="1"/>
      <c r="WIM217" s="1"/>
      <c r="WIN217" s="1"/>
      <c r="WIO217" s="1"/>
      <c r="WIP217" s="1"/>
      <c r="WIQ217" s="1"/>
      <c r="WIR217" s="1"/>
      <c r="WIS217" s="1"/>
      <c r="WIT217" s="1"/>
      <c r="WIU217" s="1"/>
      <c r="WIV217" s="1"/>
      <c r="WIW217" s="1"/>
      <c r="WIX217" s="1"/>
      <c r="WIY217" s="1"/>
      <c r="WIZ217" s="1"/>
      <c r="WJA217" s="1"/>
      <c r="WJB217" s="1"/>
      <c r="WJC217" s="1"/>
      <c r="WJD217" s="1"/>
      <c r="WJE217" s="1"/>
      <c r="WJF217" s="1"/>
      <c r="WJG217" s="1"/>
      <c r="WJH217" s="1"/>
      <c r="WJI217" s="1"/>
      <c r="WJJ217" s="1"/>
      <c r="WJK217" s="1"/>
      <c r="WJL217" s="1"/>
      <c r="WJM217" s="1"/>
      <c r="WJN217" s="1"/>
      <c r="WJO217" s="1"/>
      <c r="WJP217" s="1"/>
      <c r="WJQ217" s="1"/>
      <c r="WJR217" s="1"/>
      <c r="WJS217" s="1"/>
      <c r="WJT217" s="1"/>
      <c r="WJU217" s="1"/>
      <c r="WJV217" s="1"/>
      <c r="WJW217" s="1"/>
      <c r="WJX217" s="1"/>
      <c r="WJY217" s="1"/>
      <c r="WJZ217" s="1"/>
      <c r="WKA217" s="1"/>
      <c r="WKB217" s="1"/>
      <c r="WKC217" s="1"/>
      <c r="WKD217" s="1"/>
      <c r="WKE217" s="1"/>
      <c r="WKF217" s="1"/>
      <c r="WKG217" s="1"/>
      <c r="WKH217" s="1"/>
      <c r="WKI217" s="1"/>
      <c r="WKJ217" s="1"/>
      <c r="WKK217" s="1"/>
      <c r="WKL217" s="1"/>
      <c r="WKM217" s="1"/>
      <c r="WKN217" s="1"/>
      <c r="WKO217" s="1"/>
      <c r="WKP217" s="1"/>
      <c r="WKQ217" s="1"/>
      <c r="WKR217" s="1"/>
      <c r="WKS217" s="1"/>
      <c r="WKT217" s="1"/>
      <c r="WKU217" s="1"/>
      <c r="WKV217" s="1"/>
      <c r="WKW217" s="1"/>
      <c r="WKX217" s="1"/>
      <c r="WKY217" s="1"/>
      <c r="WKZ217" s="1"/>
      <c r="WLA217" s="1"/>
      <c r="WLB217" s="1"/>
      <c r="WLC217" s="1"/>
      <c r="WLD217" s="1"/>
      <c r="WLE217" s="1"/>
      <c r="WLF217" s="1"/>
      <c r="WLG217" s="1"/>
      <c r="WLH217" s="1"/>
      <c r="WLI217" s="1"/>
      <c r="WLJ217" s="1"/>
      <c r="WLK217" s="1"/>
      <c r="WLL217" s="1"/>
      <c r="WLM217" s="1"/>
      <c r="WLN217" s="1"/>
      <c r="WLO217" s="1"/>
      <c r="WLP217" s="1"/>
      <c r="WLQ217" s="1"/>
      <c r="WLR217" s="1"/>
      <c r="WLS217" s="1"/>
      <c r="WLT217" s="1"/>
      <c r="WLU217" s="1"/>
      <c r="WLV217" s="1"/>
      <c r="WLW217" s="1"/>
      <c r="WLX217" s="1"/>
      <c r="WLY217" s="1"/>
      <c r="WLZ217" s="1"/>
      <c r="WMA217" s="1"/>
      <c r="WMB217" s="1"/>
      <c r="WMC217" s="1"/>
      <c r="WMD217" s="1"/>
      <c r="WME217" s="1"/>
      <c r="WMF217" s="1"/>
      <c r="WMG217" s="1"/>
      <c r="WMH217" s="1"/>
      <c r="WMI217" s="1"/>
      <c r="WMJ217" s="1"/>
      <c r="WMK217" s="1"/>
      <c r="WML217" s="1"/>
      <c r="WMM217" s="1"/>
      <c r="WMN217" s="1"/>
      <c r="WMO217" s="1"/>
      <c r="WMP217" s="1"/>
      <c r="WMQ217" s="1"/>
      <c r="WMR217" s="1"/>
      <c r="WMS217" s="1"/>
      <c r="WMT217" s="1"/>
      <c r="WMU217" s="1"/>
      <c r="WMV217" s="1"/>
      <c r="WMW217" s="1"/>
      <c r="WMX217" s="1"/>
      <c r="WMY217" s="1"/>
      <c r="WMZ217" s="1"/>
      <c r="WNA217" s="1"/>
      <c r="WNB217" s="1"/>
      <c r="WNC217" s="1"/>
      <c r="WND217" s="1"/>
      <c r="WNE217" s="1"/>
      <c r="WNF217" s="1"/>
      <c r="WNG217" s="1"/>
      <c r="WNH217" s="1"/>
      <c r="WNI217" s="1"/>
      <c r="WNJ217" s="1"/>
      <c r="WNK217" s="1"/>
      <c r="WNL217" s="1"/>
      <c r="WNM217" s="1"/>
      <c r="WNN217" s="1"/>
      <c r="WNO217" s="1"/>
      <c r="WNP217" s="1"/>
      <c r="WNQ217" s="1"/>
      <c r="WNR217" s="1"/>
      <c r="WNS217" s="1"/>
      <c r="WNT217" s="1"/>
      <c r="WNU217" s="1"/>
      <c r="WNV217" s="1"/>
      <c r="WNW217" s="1"/>
      <c r="WNX217" s="1"/>
      <c r="WNY217" s="1"/>
      <c r="WNZ217" s="1"/>
      <c r="WOA217" s="1"/>
      <c r="WOB217" s="1"/>
      <c r="WOC217" s="1"/>
      <c r="WOD217" s="1"/>
      <c r="WOE217" s="1"/>
      <c r="WOF217" s="1"/>
      <c r="WOG217" s="1"/>
      <c r="WOH217" s="1"/>
      <c r="WOI217" s="1"/>
      <c r="WOJ217" s="1"/>
      <c r="WOK217" s="1"/>
      <c r="WOL217" s="1"/>
      <c r="WOM217" s="1"/>
      <c r="WON217" s="1"/>
      <c r="WOO217" s="1"/>
      <c r="WOP217" s="1"/>
      <c r="WOQ217" s="1"/>
      <c r="WOR217" s="1"/>
      <c r="WOS217" s="1"/>
      <c r="WOT217" s="1"/>
      <c r="WOU217" s="1"/>
      <c r="WOV217" s="1"/>
      <c r="WOW217" s="1"/>
      <c r="WOX217" s="1"/>
      <c r="WOY217" s="1"/>
      <c r="WOZ217" s="1"/>
      <c r="WPA217" s="1"/>
      <c r="WPB217" s="1"/>
      <c r="WPC217" s="1"/>
      <c r="WPD217" s="1"/>
      <c r="WPE217" s="1"/>
      <c r="WPF217" s="1"/>
      <c r="WPG217" s="1"/>
      <c r="WPH217" s="1"/>
      <c r="WPI217" s="1"/>
      <c r="WPJ217" s="1"/>
      <c r="WPK217" s="1"/>
      <c r="WPL217" s="1"/>
      <c r="WPM217" s="1"/>
      <c r="WPN217" s="1"/>
      <c r="WPO217" s="1"/>
      <c r="WPP217" s="1"/>
      <c r="WPQ217" s="1"/>
      <c r="WPR217" s="1"/>
      <c r="WPS217" s="1"/>
      <c r="WPT217" s="1"/>
      <c r="WPU217" s="1"/>
      <c r="WPV217" s="1"/>
      <c r="WPW217" s="1"/>
      <c r="WPX217" s="1"/>
      <c r="WPY217" s="1"/>
      <c r="WPZ217" s="1"/>
      <c r="WQA217" s="1"/>
      <c r="WQB217" s="1"/>
      <c r="WQC217" s="1"/>
      <c r="WQD217" s="1"/>
      <c r="WQE217" s="1"/>
      <c r="WQF217" s="1"/>
      <c r="WQG217" s="1"/>
      <c r="WQH217" s="1"/>
      <c r="WQI217" s="1"/>
      <c r="WQJ217" s="1"/>
      <c r="WQK217" s="1"/>
      <c r="WQL217" s="1"/>
      <c r="WQM217" s="1"/>
      <c r="WQN217" s="1"/>
      <c r="WQO217" s="1"/>
      <c r="WQP217" s="1"/>
      <c r="WQQ217" s="1"/>
      <c r="WQR217" s="1"/>
      <c r="WQS217" s="1"/>
      <c r="WQT217" s="1"/>
      <c r="WQU217" s="1"/>
      <c r="WQV217" s="1"/>
      <c r="WQW217" s="1"/>
      <c r="WQX217" s="1"/>
      <c r="WQY217" s="1"/>
      <c r="WQZ217" s="1"/>
      <c r="WRA217" s="1"/>
      <c r="WRB217" s="1"/>
      <c r="WRC217" s="1"/>
      <c r="WRD217" s="1"/>
      <c r="WRE217" s="1"/>
      <c r="WRF217" s="1"/>
      <c r="WRG217" s="1"/>
      <c r="WRH217" s="1"/>
      <c r="WRI217" s="1"/>
      <c r="WRJ217" s="1"/>
      <c r="WRK217" s="1"/>
      <c r="WRL217" s="1"/>
      <c r="WRM217" s="1"/>
      <c r="WRN217" s="1"/>
      <c r="WRO217" s="1"/>
      <c r="WRP217" s="1"/>
      <c r="WRQ217" s="1"/>
      <c r="WRR217" s="1"/>
      <c r="WRS217" s="1"/>
      <c r="WRT217" s="1"/>
      <c r="WRU217" s="1"/>
      <c r="WRV217" s="1"/>
      <c r="WRW217" s="1"/>
      <c r="WRX217" s="1"/>
      <c r="WRY217" s="1"/>
      <c r="WRZ217" s="1"/>
      <c r="WSA217" s="1"/>
      <c r="WSB217" s="1"/>
      <c r="WSC217" s="1"/>
      <c r="WSD217" s="1"/>
      <c r="WSE217" s="1"/>
      <c r="WSF217" s="1"/>
      <c r="WSG217" s="1"/>
      <c r="WSH217" s="1"/>
      <c r="WSI217" s="1"/>
      <c r="WSJ217" s="1"/>
      <c r="WSK217" s="1"/>
      <c r="WSL217" s="1"/>
      <c r="WSM217" s="1"/>
      <c r="WSN217" s="1"/>
      <c r="WSO217" s="1"/>
      <c r="WSP217" s="1"/>
      <c r="WSQ217" s="1"/>
      <c r="WSR217" s="1"/>
      <c r="WSS217" s="1"/>
      <c r="WST217" s="1"/>
      <c r="WSU217" s="1"/>
      <c r="WSV217" s="1"/>
      <c r="WSW217" s="1"/>
      <c r="WSX217" s="1"/>
      <c r="WSY217" s="1"/>
      <c r="WSZ217" s="1"/>
      <c r="WTA217" s="1"/>
      <c r="WTB217" s="1"/>
      <c r="WTC217" s="1"/>
      <c r="WTD217" s="1"/>
      <c r="WTE217" s="1"/>
      <c r="WTF217" s="1"/>
      <c r="WTG217" s="1"/>
      <c r="WTH217" s="1"/>
      <c r="WTI217" s="1"/>
      <c r="WTJ217" s="1"/>
      <c r="WTK217" s="1"/>
      <c r="WTL217" s="1"/>
      <c r="WTM217" s="1"/>
      <c r="WTN217" s="1"/>
      <c r="WTO217" s="1"/>
      <c r="WTP217" s="1"/>
      <c r="WTQ217" s="1"/>
      <c r="WTR217" s="1"/>
      <c r="WTS217" s="1"/>
      <c r="WTT217" s="1"/>
      <c r="WTU217" s="1"/>
      <c r="WTV217" s="1"/>
      <c r="WTW217" s="1"/>
      <c r="WTX217" s="1"/>
      <c r="WTY217" s="1"/>
      <c r="WTZ217" s="1"/>
      <c r="WUA217" s="1"/>
      <c r="WUB217" s="1"/>
      <c r="WUC217" s="1"/>
      <c r="WUD217" s="1"/>
      <c r="WUE217" s="1"/>
      <c r="WUF217" s="1"/>
      <c r="WUG217" s="1"/>
      <c r="WUH217" s="1"/>
      <c r="WUI217" s="1"/>
      <c r="WUJ217" s="1"/>
      <c r="WUK217" s="1"/>
      <c r="WUL217" s="1"/>
      <c r="WUM217" s="1"/>
      <c r="WUN217" s="1"/>
      <c r="WUO217" s="1"/>
      <c r="WUP217" s="1"/>
      <c r="WUQ217" s="1"/>
      <c r="WUR217" s="1"/>
      <c r="WUS217" s="1"/>
      <c r="WUT217" s="1"/>
      <c r="WUU217" s="1"/>
      <c r="WUV217" s="1"/>
      <c r="WUW217" s="1"/>
      <c r="WUX217" s="1"/>
      <c r="WUY217" s="1"/>
      <c r="WUZ217" s="1"/>
      <c r="WVA217" s="1"/>
      <c r="WVB217" s="1"/>
      <c r="WVC217" s="1"/>
      <c r="WVD217" s="1"/>
      <c r="WVE217" s="1"/>
      <c r="WVF217" s="1"/>
      <c r="WVG217" s="1"/>
      <c r="WVH217" s="1"/>
      <c r="WVI217" s="1"/>
      <c r="WVJ217" s="1"/>
      <c r="WVK217" s="1"/>
      <c r="WVL217" s="1"/>
      <c r="WVM217" s="1"/>
      <c r="WVN217" s="1"/>
      <c r="WVO217" s="1"/>
      <c r="WVP217" s="1"/>
      <c r="WVQ217" s="1"/>
      <c r="WVR217" s="1"/>
      <c r="WVS217" s="1"/>
      <c r="WVT217" s="1"/>
      <c r="WVU217" s="1"/>
      <c r="WVV217" s="1"/>
      <c r="WVW217" s="1"/>
      <c r="WVX217" s="1"/>
      <c r="WVY217" s="1"/>
      <c r="WVZ217" s="1"/>
      <c r="WWA217" s="1"/>
      <c r="WWB217" s="1"/>
      <c r="WWC217" s="1"/>
      <c r="WWD217" s="1"/>
      <c r="WWE217" s="1"/>
      <c r="WWF217" s="1"/>
      <c r="WWG217" s="1"/>
      <c r="WWH217" s="1"/>
      <c r="WWI217" s="1"/>
      <c r="WWJ217" s="1"/>
      <c r="WWK217" s="1"/>
      <c r="WWL217" s="1"/>
      <c r="WWM217" s="1"/>
      <c r="WWN217" s="1"/>
      <c r="WWO217" s="1"/>
      <c r="WWP217" s="1"/>
      <c r="WWQ217" s="1"/>
      <c r="WWR217" s="1"/>
      <c r="WWS217" s="1"/>
      <c r="WWT217" s="1"/>
      <c r="WWU217" s="1"/>
      <c r="WWV217" s="1"/>
      <c r="WWW217" s="1"/>
      <c r="WWX217" s="1"/>
      <c r="WWY217" s="1"/>
      <c r="WWZ217" s="1"/>
      <c r="WXA217" s="1"/>
      <c r="WXB217" s="1"/>
      <c r="WXC217" s="1"/>
      <c r="WXD217" s="1"/>
      <c r="WXE217" s="1"/>
      <c r="WXF217" s="1"/>
      <c r="WXG217" s="1"/>
      <c r="WXH217" s="1"/>
      <c r="WXI217" s="1"/>
      <c r="WXJ217" s="1"/>
      <c r="WXK217" s="1"/>
      <c r="WXL217" s="1"/>
      <c r="WXM217" s="1"/>
      <c r="WXN217" s="1"/>
      <c r="WXO217" s="1"/>
      <c r="WXP217" s="1"/>
      <c r="WXQ217" s="1"/>
      <c r="WXR217" s="1"/>
      <c r="WXS217" s="1"/>
      <c r="WXT217" s="1"/>
      <c r="WXU217" s="1"/>
      <c r="WXV217" s="1"/>
      <c r="WXW217" s="1"/>
      <c r="WXX217" s="1"/>
      <c r="WXY217" s="1"/>
      <c r="WXZ217" s="1"/>
      <c r="WYA217" s="1"/>
      <c r="WYB217" s="1"/>
      <c r="WYC217" s="1"/>
      <c r="WYD217" s="1"/>
      <c r="WYE217" s="1"/>
      <c r="WYF217" s="1"/>
      <c r="WYG217" s="1"/>
      <c r="WYH217" s="1"/>
      <c r="WYI217" s="1"/>
      <c r="WYJ217" s="1"/>
      <c r="WYK217" s="1"/>
      <c r="WYL217" s="1"/>
      <c r="WYM217" s="1"/>
      <c r="WYN217" s="1"/>
      <c r="WYO217" s="1"/>
      <c r="WYP217" s="1"/>
      <c r="WYQ217" s="1"/>
      <c r="WYR217" s="1"/>
      <c r="WYS217" s="1"/>
      <c r="WYT217" s="1"/>
      <c r="WYU217" s="1"/>
      <c r="WYV217" s="1"/>
      <c r="WYW217" s="1"/>
      <c r="WYX217" s="1"/>
      <c r="WYY217" s="1"/>
      <c r="WYZ217" s="1"/>
      <c r="WZA217" s="1"/>
      <c r="WZB217" s="1"/>
      <c r="WZC217" s="1"/>
      <c r="WZD217" s="1"/>
      <c r="WZE217" s="1"/>
      <c r="WZF217" s="1"/>
      <c r="WZG217" s="1"/>
      <c r="WZH217" s="1"/>
      <c r="WZI217" s="1"/>
      <c r="WZJ217" s="1"/>
      <c r="WZK217" s="1"/>
      <c r="WZL217" s="1"/>
      <c r="WZM217" s="1"/>
      <c r="WZN217" s="1"/>
      <c r="WZO217" s="1"/>
      <c r="WZP217" s="1"/>
      <c r="WZQ217" s="1"/>
      <c r="WZR217" s="1"/>
      <c r="WZS217" s="1"/>
      <c r="WZT217" s="1"/>
      <c r="WZU217" s="1"/>
      <c r="WZV217" s="1"/>
      <c r="WZW217" s="1"/>
      <c r="WZX217" s="1"/>
      <c r="WZY217" s="1"/>
      <c r="WZZ217" s="1"/>
      <c r="XAA217" s="1"/>
      <c r="XAB217" s="1"/>
      <c r="XAC217" s="1"/>
      <c r="XAD217" s="1"/>
      <c r="XAE217" s="1"/>
      <c r="XAF217" s="1"/>
      <c r="XAG217" s="1"/>
      <c r="XAH217" s="1"/>
      <c r="XAI217" s="1"/>
      <c r="XAJ217" s="1"/>
      <c r="XAK217" s="1"/>
      <c r="XAL217" s="1"/>
      <c r="XAM217" s="1"/>
      <c r="XAN217" s="1"/>
      <c r="XAO217" s="1"/>
      <c r="XAP217" s="1"/>
      <c r="XAQ217" s="1"/>
      <c r="XAR217" s="1"/>
      <c r="XAS217" s="1"/>
      <c r="XAT217" s="1"/>
      <c r="XAU217" s="1"/>
      <c r="XAV217" s="1"/>
      <c r="XAW217" s="1"/>
      <c r="XAX217" s="1"/>
      <c r="XAY217" s="1"/>
      <c r="XAZ217" s="1"/>
      <c r="XBA217" s="1"/>
      <c r="XBB217" s="1"/>
      <c r="XBC217" s="1"/>
      <c r="XBD217" s="1"/>
      <c r="XBE217" s="1"/>
      <c r="XBF217" s="1"/>
      <c r="XBG217" s="1"/>
      <c r="XBH217" s="1"/>
      <c r="XBI217" s="1"/>
      <c r="XBJ217" s="1"/>
      <c r="XBK217" s="1"/>
      <c r="XBL217" s="1"/>
      <c r="XBM217" s="1"/>
      <c r="XBN217" s="1"/>
      <c r="XBO217" s="1"/>
      <c r="XBP217" s="1"/>
      <c r="XBQ217" s="1"/>
      <c r="XBR217" s="1"/>
      <c r="XBS217" s="1"/>
      <c r="XBT217" s="1"/>
      <c r="XBU217" s="1"/>
      <c r="XBV217" s="1"/>
      <c r="XBW217" s="1"/>
      <c r="XBX217" s="1"/>
      <c r="XBY217" s="1"/>
      <c r="XBZ217" s="1"/>
      <c r="XCA217" s="1"/>
      <c r="XCB217" s="1"/>
      <c r="XCC217" s="1"/>
      <c r="XCD217" s="1"/>
      <c r="XCE217" s="1"/>
      <c r="XCF217" s="1"/>
      <c r="XCG217" s="1"/>
      <c r="XCH217" s="1"/>
      <c r="XCI217" s="1"/>
      <c r="XCJ217" s="1"/>
      <c r="XCK217" s="1"/>
      <c r="XCL217" s="1"/>
      <c r="XCM217" s="1"/>
      <c r="XCN217" s="1"/>
      <c r="XCO217" s="1"/>
      <c r="XCP217" s="1"/>
      <c r="XCQ217" s="1"/>
      <c r="XCR217" s="1"/>
      <c r="XCS217" s="1"/>
      <c r="XCT217" s="1"/>
      <c r="XCU217" s="1"/>
      <c r="XCV217" s="1"/>
      <c r="XCW217" s="1"/>
      <c r="XCX217" s="1"/>
      <c r="XCY217" s="1"/>
      <c r="XCZ217" s="1"/>
      <c r="XDA217" s="1"/>
      <c r="XDB217" s="1"/>
      <c r="XDC217" s="1"/>
      <c r="XDD217" s="1"/>
      <c r="XDE217" s="1"/>
      <c r="XDF217" s="1"/>
      <c r="XDG217" s="1"/>
      <c r="XDH217" s="1"/>
      <c r="XDI217" s="1"/>
      <c r="XDJ217" s="1"/>
      <c r="XDK217" s="1"/>
      <c r="XDL217" s="1"/>
      <c r="XDM217" s="1"/>
      <c r="XDN217" s="1"/>
      <c r="XDO217" s="1"/>
      <c r="XDP217" s="1"/>
      <c r="XDQ217" s="1"/>
      <c r="XDR217" s="1"/>
      <c r="XDS217" s="1"/>
      <c r="XDT217" s="1"/>
      <c r="XDU217" s="1"/>
      <c r="XDV217" s="1"/>
      <c r="XDW217" s="1"/>
      <c r="XDX217" s="1"/>
      <c r="XDY217" s="1"/>
      <c r="XDZ217" s="1"/>
      <c r="XEA217" s="1"/>
      <c r="XEB217" s="1"/>
      <c r="XEC217" s="1"/>
      <c r="XED217" s="1"/>
      <c r="XEE217" s="1"/>
      <c r="XEF217" s="1"/>
      <c r="XEG217" s="1"/>
      <c r="XEH217" s="1"/>
      <c r="XEI217" s="1"/>
      <c r="XEJ217" s="1"/>
      <c r="XEK217" s="1"/>
      <c r="XEL217" s="1"/>
      <c r="XEM217" s="1"/>
      <c r="XEN217" s="1"/>
      <c r="XEO217" s="1"/>
      <c r="XEP217" s="1"/>
      <c r="XEQ217" s="1"/>
      <c r="XER217" s="1"/>
      <c r="XES217" s="1"/>
      <c r="XET217" s="1"/>
      <c r="XEU217" s="1"/>
      <c r="XEV217" s="1"/>
      <c r="XEW217" s="1"/>
      <c r="XEX217" s="1"/>
      <c r="XEY217" s="1"/>
      <c r="XEZ217" s="1"/>
      <c r="XFA217" s="1"/>
      <c r="XFB217" s="1"/>
      <c r="XFC217" s="1"/>
    </row>
    <row r="218" spans="3:16383" s="3" customFormat="1" ht="19.5" customHeight="1" x14ac:dyDescent="0.3">
      <c r="C218" s="1"/>
      <c r="D218" s="1"/>
      <c r="E218" s="1"/>
      <c r="F218" s="1"/>
      <c r="G218" s="1"/>
      <c r="J218" s="2"/>
      <c r="K218" s="2"/>
      <c r="L218" s="9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  <c r="HWC218" s="1"/>
      <c r="HWD218" s="1"/>
      <c r="HWE218" s="1"/>
      <c r="HWF218" s="1"/>
      <c r="HWG218" s="1"/>
      <c r="HWH218" s="1"/>
      <c r="HWI218" s="1"/>
      <c r="HWJ218" s="1"/>
      <c r="HWK218" s="1"/>
      <c r="HWL218" s="1"/>
      <c r="HWM218" s="1"/>
      <c r="HWN218" s="1"/>
      <c r="HWO218" s="1"/>
      <c r="HWP218" s="1"/>
      <c r="HWQ218" s="1"/>
      <c r="HWR218" s="1"/>
      <c r="HWS218" s="1"/>
      <c r="HWT218" s="1"/>
      <c r="HWU218" s="1"/>
      <c r="HWV218" s="1"/>
      <c r="HWW218" s="1"/>
      <c r="HWX218" s="1"/>
      <c r="HWY218" s="1"/>
      <c r="HWZ218" s="1"/>
      <c r="HXA218" s="1"/>
      <c r="HXB218" s="1"/>
      <c r="HXC218" s="1"/>
      <c r="HXD218" s="1"/>
      <c r="HXE218" s="1"/>
      <c r="HXF218" s="1"/>
      <c r="HXG218" s="1"/>
      <c r="HXH218" s="1"/>
      <c r="HXI218" s="1"/>
      <c r="HXJ218" s="1"/>
      <c r="HXK218" s="1"/>
      <c r="HXL218" s="1"/>
      <c r="HXM218" s="1"/>
      <c r="HXN218" s="1"/>
      <c r="HXO218" s="1"/>
      <c r="HXP218" s="1"/>
      <c r="HXQ218" s="1"/>
      <c r="HXR218" s="1"/>
      <c r="HXS218" s="1"/>
      <c r="HXT218" s="1"/>
      <c r="HXU218" s="1"/>
      <c r="HXV218" s="1"/>
      <c r="HXW218" s="1"/>
      <c r="HXX218" s="1"/>
      <c r="HXY218" s="1"/>
      <c r="HXZ218" s="1"/>
      <c r="HYA218" s="1"/>
      <c r="HYB218" s="1"/>
      <c r="HYC218" s="1"/>
      <c r="HYD218" s="1"/>
      <c r="HYE218" s="1"/>
      <c r="HYF218" s="1"/>
      <c r="HYG218" s="1"/>
      <c r="HYH218" s="1"/>
      <c r="HYI218" s="1"/>
      <c r="HYJ218" s="1"/>
      <c r="HYK218" s="1"/>
      <c r="HYL218" s="1"/>
      <c r="HYM218" s="1"/>
      <c r="HYN218" s="1"/>
      <c r="HYO218" s="1"/>
      <c r="HYP218" s="1"/>
      <c r="HYQ218" s="1"/>
      <c r="HYR218" s="1"/>
      <c r="HYS218" s="1"/>
      <c r="HYT218" s="1"/>
      <c r="HYU218" s="1"/>
      <c r="HYV218" s="1"/>
      <c r="HYW218" s="1"/>
      <c r="HYX218" s="1"/>
      <c r="HYY218" s="1"/>
      <c r="HYZ218" s="1"/>
      <c r="HZA218" s="1"/>
      <c r="HZB218" s="1"/>
      <c r="HZC218" s="1"/>
      <c r="HZD218" s="1"/>
      <c r="HZE218" s="1"/>
      <c r="HZF218" s="1"/>
      <c r="HZG218" s="1"/>
      <c r="HZH218" s="1"/>
      <c r="HZI218" s="1"/>
      <c r="HZJ218" s="1"/>
      <c r="HZK218" s="1"/>
      <c r="HZL218" s="1"/>
      <c r="HZM218" s="1"/>
      <c r="HZN218" s="1"/>
      <c r="HZO218" s="1"/>
      <c r="HZP218" s="1"/>
      <c r="HZQ218" s="1"/>
      <c r="HZR218" s="1"/>
      <c r="HZS218" s="1"/>
      <c r="HZT218" s="1"/>
      <c r="HZU218" s="1"/>
      <c r="HZV218" s="1"/>
      <c r="HZW218" s="1"/>
      <c r="HZX218" s="1"/>
      <c r="HZY218" s="1"/>
      <c r="HZZ218" s="1"/>
      <c r="IAA218" s="1"/>
      <c r="IAB218" s="1"/>
      <c r="IAC218" s="1"/>
      <c r="IAD218" s="1"/>
      <c r="IAE218" s="1"/>
      <c r="IAF218" s="1"/>
      <c r="IAG218" s="1"/>
      <c r="IAH218" s="1"/>
      <c r="IAI218" s="1"/>
      <c r="IAJ218" s="1"/>
      <c r="IAK218" s="1"/>
      <c r="IAL218" s="1"/>
      <c r="IAM218" s="1"/>
      <c r="IAN218" s="1"/>
      <c r="IAO218" s="1"/>
      <c r="IAP218" s="1"/>
      <c r="IAQ218" s="1"/>
      <c r="IAR218" s="1"/>
      <c r="IAS218" s="1"/>
      <c r="IAT218" s="1"/>
      <c r="IAU218" s="1"/>
      <c r="IAV218" s="1"/>
      <c r="IAW218" s="1"/>
      <c r="IAX218" s="1"/>
      <c r="IAY218" s="1"/>
      <c r="IAZ218" s="1"/>
      <c r="IBA218" s="1"/>
      <c r="IBB218" s="1"/>
      <c r="IBC218" s="1"/>
      <c r="IBD218" s="1"/>
      <c r="IBE218" s="1"/>
      <c r="IBF218" s="1"/>
      <c r="IBG218" s="1"/>
      <c r="IBH218" s="1"/>
      <c r="IBI218" s="1"/>
      <c r="IBJ218" s="1"/>
      <c r="IBK218" s="1"/>
      <c r="IBL218" s="1"/>
      <c r="IBM218" s="1"/>
      <c r="IBN218" s="1"/>
      <c r="IBO218" s="1"/>
      <c r="IBP218" s="1"/>
      <c r="IBQ218" s="1"/>
      <c r="IBR218" s="1"/>
      <c r="IBS218" s="1"/>
      <c r="IBT218" s="1"/>
      <c r="IBU218" s="1"/>
      <c r="IBV218" s="1"/>
      <c r="IBW218" s="1"/>
      <c r="IBX218" s="1"/>
      <c r="IBY218" s="1"/>
      <c r="IBZ218" s="1"/>
      <c r="ICA218" s="1"/>
      <c r="ICB218" s="1"/>
      <c r="ICC218" s="1"/>
      <c r="ICD218" s="1"/>
      <c r="ICE218" s="1"/>
      <c r="ICF218" s="1"/>
      <c r="ICG218" s="1"/>
      <c r="ICH218" s="1"/>
      <c r="ICI218" s="1"/>
      <c r="ICJ218" s="1"/>
      <c r="ICK218" s="1"/>
      <c r="ICL218" s="1"/>
      <c r="ICM218" s="1"/>
      <c r="ICN218" s="1"/>
      <c r="ICO218" s="1"/>
      <c r="ICP218" s="1"/>
      <c r="ICQ218" s="1"/>
      <c r="ICR218" s="1"/>
      <c r="ICS218" s="1"/>
      <c r="ICT218" s="1"/>
      <c r="ICU218" s="1"/>
      <c r="ICV218" s="1"/>
      <c r="ICW218" s="1"/>
      <c r="ICX218" s="1"/>
      <c r="ICY218" s="1"/>
      <c r="ICZ218" s="1"/>
      <c r="IDA218" s="1"/>
      <c r="IDB218" s="1"/>
      <c r="IDC218" s="1"/>
      <c r="IDD218" s="1"/>
      <c r="IDE218" s="1"/>
      <c r="IDF218" s="1"/>
      <c r="IDG218" s="1"/>
      <c r="IDH218" s="1"/>
      <c r="IDI218" s="1"/>
      <c r="IDJ218" s="1"/>
      <c r="IDK218" s="1"/>
      <c r="IDL218" s="1"/>
      <c r="IDM218" s="1"/>
      <c r="IDN218" s="1"/>
      <c r="IDO218" s="1"/>
      <c r="IDP218" s="1"/>
      <c r="IDQ218" s="1"/>
      <c r="IDR218" s="1"/>
      <c r="IDS218" s="1"/>
      <c r="IDT218" s="1"/>
      <c r="IDU218" s="1"/>
      <c r="IDV218" s="1"/>
      <c r="IDW218" s="1"/>
      <c r="IDX218" s="1"/>
      <c r="IDY218" s="1"/>
      <c r="IDZ218" s="1"/>
      <c r="IEA218" s="1"/>
      <c r="IEB218" s="1"/>
      <c r="IEC218" s="1"/>
      <c r="IED218" s="1"/>
      <c r="IEE218" s="1"/>
      <c r="IEF218" s="1"/>
      <c r="IEG218" s="1"/>
      <c r="IEH218" s="1"/>
      <c r="IEI218" s="1"/>
      <c r="IEJ218" s="1"/>
      <c r="IEK218" s="1"/>
      <c r="IEL218" s="1"/>
      <c r="IEM218" s="1"/>
      <c r="IEN218" s="1"/>
      <c r="IEO218" s="1"/>
      <c r="IEP218" s="1"/>
      <c r="IEQ218" s="1"/>
      <c r="IER218" s="1"/>
      <c r="IES218" s="1"/>
      <c r="IET218" s="1"/>
      <c r="IEU218" s="1"/>
      <c r="IEV218" s="1"/>
      <c r="IEW218" s="1"/>
      <c r="IEX218" s="1"/>
      <c r="IEY218" s="1"/>
      <c r="IEZ218" s="1"/>
      <c r="IFA218" s="1"/>
      <c r="IFB218" s="1"/>
      <c r="IFC218" s="1"/>
      <c r="IFD218" s="1"/>
      <c r="IFE218" s="1"/>
      <c r="IFF218" s="1"/>
      <c r="IFG218" s="1"/>
      <c r="IFH218" s="1"/>
      <c r="IFI218" s="1"/>
      <c r="IFJ218" s="1"/>
      <c r="IFK218" s="1"/>
      <c r="IFL218" s="1"/>
      <c r="IFM218" s="1"/>
      <c r="IFN218" s="1"/>
      <c r="IFO218" s="1"/>
      <c r="IFP218" s="1"/>
      <c r="IFQ218" s="1"/>
      <c r="IFR218" s="1"/>
      <c r="IFS218" s="1"/>
      <c r="IFT218" s="1"/>
      <c r="IFU218" s="1"/>
      <c r="IFV218" s="1"/>
      <c r="IFW218" s="1"/>
      <c r="IFX218" s="1"/>
      <c r="IFY218" s="1"/>
      <c r="IFZ218" s="1"/>
      <c r="IGA218" s="1"/>
      <c r="IGB218" s="1"/>
      <c r="IGC218" s="1"/>
      <c r="IGD218" s="1"/>
      <c r="IGE218" s="1"/>
      <c r="IGF218" s="1"/>
      <c r="IGG218" s="1"/>
      <c r="IGH218" s="1"/>
      <c r="IGI218" s="1"/>
      <c r="IGJ218" s="1"/>
      <c r="IGK218" s="1"/>
      <c r="IGL218" s="1"/>
      <c r="IGM218" s="1"/>
      <c r="IGN218" s="1"/>
      <c r="IGO218" s="1"/>
      <c r="IGP218" s="1"/>
      <c r="IGQ218" s="1"/>
      <c r="IGR218" s="1"/>
      <c r="IGS218" s="1"/>
      <c r="IGT218" s="1"/>
      <c r="IGU218" s="1"/>
      <c r="IGV218" s="1"/>
      <c r="IGW218" s="1"/>
      <c r="IGX218" s="1"/>
      <c r="IGY218" s="1"/>
      <c r="IGZ218" s="1"/>
      <c r="IHA218" s="1"/>
      <c r="IHB218" s="1"/>
      <c r="IHC218" s="1"/>
      <c r="IHD218" s="1"/>
      <c r="IHE218" s="1"/>
      <c r="IHF218" s="1"/>
      <c r="IHG218" s="1"/>
      <c r="IHH218" s="1"/>
      <c r="IHI218" s="1"/>
      <c r="IHJ218" s="1"/>
      <c r="IHK218" s="1"/>
      <c r="IHL218" s="1"/>
      <c r="IHM218" s="1"/>
      <c r="IHN218" s="1"/>
      <c r="IHO218" s="1"/>
      <c r="IHP218" s="1"/>
      <c r="IHQ218" s="1"/>
      <c r="IHR218" s="1"/>
      <c r="IHS218" s="1"/>
      <c r="IHT218" s="1"/>
      <c r="IHU218" s="1"/>
      <c r="IHV218" s="1"/>
      <c r="IHW218" s="1"/>
      <c r="IHX218" s="1"/>
      <c r="IHY218" s="1"/>
      <c r="IHZ218" s="1"/>
      <c r="IIA218" s="1"/>
      <c r="IIB218" s="1"/>
      <c r="IIC218" s="1"/>
      <c r="IID218" s="1"/>
      <c r="IIE218" s="1"/>
      <c r="IIF218" s="1"/>
      <c r="IIG218" s="1"/>
      <c r="IIH218" s="1"/>
      <c r="III218" s="1"/>
      <c r="IIJ218" s="1"/>
      <c r="IIK218" s="1"/>
      <c r="IIL218" s="1"/>
      <c r="IIM218" s="1"/>
      <c r="IIN218" s="1"/>
      <c r="IIO218" s="1"/>
      <c r="IIP218" s="1"/>
      <c r="IIQ218" s="1"/>
      <c r="IIR218" s="1"/>
      <c r="IIS218" s="1"/>
      <c r="IIT218" s="1"/>
      <c r="IIU218" s="1"/>
      <c r="IIV218" s="1"/>
      <c r="IIW218" s="1"/>
      <c r="IIX218" s="1"/>
      <c r="IIY218" s="1"/>
      <c r="IIZ218" s="1"/>
      <c r="IJA218" s="1"/>
      <c r="IJB218" s="1"/>
      <c r="IJC218" s="1"/>
      <c r="IJD218" s="1"/>
      <c r="IJE218" s="1"/>
      <c r="IJF218" s="1"/>
      <c r="IJG218" s="1"/>
      <c r="IJH218" s="1"/>
      <c r="IJI218" s="1"/>
      <c r="IJJ218" s="1"/>
      <c r="IJK218" s="1"/>
      <c r="IJL218" s="1"/>
      <c r="IJM218" s="1"/>
      <c r="IJN218" s="1"/>
      <c r="IJO218" s="1"/>
      <c r="IJP218" s="1"/>
      <c r="IJQ218" s="1"/>
      <c r="IJR218" s="1"/>
      <c r="IJS218" s="1"/>
      <c r="IJT218" s="1"/>
      <c r="IJU218" s="1"/>
      <c r="IJV218" s="1"/>
      <c r="IJW218" s="1"/>
      <c r="IJX218" s="1"/>
      <c r="IJY218" s="1"/>
      <c r="IJZ218" s="1"/>
      <c r="IKA218" s="1"/>
      <c r="IKB218" s="1"/>
      <c r="IKC218" s="1"/>
      <c r="IKD218" s="1"/>
      <c r="IKE218" s="1"/>
      <c r="IKF218" s="1"/>
      <c r="IKG218" s="1"/>
      <c r="IKH218" s="1"/>
      <c r="IKI218" s="1"/>
      <c r="IKJ218" s="1"/>
      <c r="IKK218" s="1"/>
      <c r="IKL218" s="1"/>
      <c r="IKM218" s="1"/>
      <c r="IKN218" s="1"/>
      <c r="IKO218" s="1"/>
      <c r="IKP218" s="1"/>
      <c r="IKQ218" s="1"/>
      <c r="IKR218" s="1"/>
      <c r="IKS218" s="1"/>
      <c r="IKT218" s="1"/>
      <c r="IKU218" s="1"/>
      <c r="IKV218" s="1"/>
      <c r="IKW218" s="1"/>
      <c r="IKX218" s="1"/>
      <c r="IKY218" s="1"/>
      <c r="IKZ218" s="1"/>
      <c r="ILA218" s="1"/>
      <c r="ILB218" s="1"/>
      <c r="ILC218" s="1"/>
      <c r="ILD218" s="1"/>
      <c r="ILE218" s="1"/>
      <c r="ILF218" s="1"/>
      <c r="ILG218" s="1"/>
      <c r="ILH218" s="1"/>
      <c r="ILI218" s="1"/>
      <c r="ILJ218" s="1"/>
      <c r="ILK218" s="1"/>
      <c r="ILL218" s="1"/>
      <c r="ILM218" s="1"/>
      <c r="ILN218" s="1"/>
      <c r="ILO218" s="1"/>
      <c r="ILP218" s="1"/>
      <c r="ILQ218" s="1"/>
      <c r="ILR218" s="1"/>
      <c r="ILS218" s="1"/>
      <c r="ILT218" s="1"/>
      <c r="ILU218" s="1"/>
      <c r="ILV218" s="1"/>
      <c r="ILW218" s="1"/>
      <c r="ILX218" s="1"/>
      <c r="ILY218" s="1"/>
      <c r="ILZ218" s="1"/>
      <c r="IMA218" s="1"/>
      <c r="IMB218" s="1"/>
      <c r="IMC218" s="1"/>
      <c r="IMD218" s="1"/>
      <c r="IME218" s="1"/>
      <c r="IMF218" s="1"/>
      <c r="IMG218" s="1"/>
      <c r="IMH218" s="1"/>
      <c r="IMI218" s="1"/>
      <c r="IMJ218" s="1"/>
      <c r="IMK218" s="1"/>
      <c r="IML218" s="1"/>
      <c r="IMM218" s="1"/>
      <c r="IMN218" s="1"/>
      <c r="IMO218" s="1"/>
      <c r="IMP218" s="1"/>
      <c r="IMQ218" s="1"/>
      <c r="IMR218" s="1"/>
      <c r="IMS218" s="1"/>
      <c r="IMT218" s="1"/>
      <c r="IMU218" s="1"/>
      <c r="IMV218" s="1"/>
      <c r="IMW218" s="1"/>
      <c r="IMX218" s="1"/>
      <c r="IMY218" s="1"/>
      <c r="IMZ218" s="1"/>
      <c r="INA218" s="1"/>
      <c r="INB218" s="1"/>
      <c r="INC218" s="1"/>
      <c r="IND218" s="1"/>
      <c r="INE218" s="1"/>
      <c r="INF218" s="1"/>
      <c r="ING218" s="1"/>
      <c r="INH218" s="1"/>
      <c r="INI218" s="1"/>
      <c r="INJ218" s="1"/>
      <c r="INK218" s="1"/>
      <c r="INL218" s="1"/>
      <c r="INM218" s="1"/>
      <c r="INN218" s="1"/>
      <c r="INO218" s="1"/>
      <c r="INP218" s="1"/>
      <c r="INQ218" s="1"/>
      <c r="INR218" s="1"/>
      <c r="INS218" s="1"/>
      <c r="INT218" s="1"/>
      <c r="INU218" s="1"/>
      <c r="INV218" s="1"/>
      <c r="INW218" s="1"/>
      <c r="INX218" s="1"/>
      <c r="INY218" s="1"/>
      <c r="INZ218" s="1"/>
      <c r="IOA218" s="1"/>
      <c r="IOB218" s="1"/>
      <c r="IOC218" s="1"/>
      <c r="IOD218" s="1"/>
      <c r="IOE218" s="1"/>
      <c r="IOF218" s="1"/>
      <c r="IOG218" s="1"/>
      <c r="IOH218" s="1"/>
      <c r="IOI218" s="1"/>
      <c r="IOJ218" s="1"/>
      <c r="IOK218" s="1"/>
      <c r="IOL218" s="1"/>
      <c r="IOM218" s="1"/>
      <c r="ION218" s="1"/>
      <c r="IOO218" s="1"/>
      <c r="IOP218" s="1"/>
      <c r="IOQ218" s="1"/>
      <c r="IOR218" s="1"/>
      <c r="IOS218" s="1"/>
      <c r="IOT218" s="1"/>
      <c r="IOU218" s="1"/>
      <c r="IOV218" s="1"/>
      <c r="IOW218" s="1"/>
      <c r="IOX218" s="1"/>
      <c r="IOY218" s="1"/>
      <c r="IOZ218" s="1"/>
      <c r="IPA218" s="1"/>
      <c r="IPB218" s="1"/>
      <c r="IPC218" s="1"/>
      <c r="IPD218" s="1"/>
      <c r="IPE218" s="1"/>
      <c r="IPF218" s="1"/>
      <c r="IPG218" s="1"/>
      <c r="IPH218" s="1"/>
      <c r="IPI218" s="1"/>
      <c r="IPJ218" s="1"/>
      <c r="IPK218" s="1"/>
      <c r="IPL218" s="1"/>
      <c r="IPM218" s="1"/>
      <c r="IPN218" s="1"/>
      <c r="IPO218" s="1"/>
      <c r="IPP218" s="1"/>
      <c r="IPQ218" s="1"/>
      <c r="IPR218" s="1"/>
      <c r="IPS218" s="1"/>
      <c r="IPT218" s="1"/>
      <c r="IPU218" s="1"/>
      <c r="IPV218" s="1"/>
      <c r="IPW218" s="1"/>
      <c r="IPX218" s="1"/>
      <c r="IPY218" s="1"/>
      <c r="IPZ218" s="1"/>
      <c r="IQA218" s="1"/>
      <c r="IQB218" s="1"/>
      <c r="IQC218" s="1"/>
      <c r="IQD218" s="1"/>
      <c r="IQE218" s="1"/>
      <c r="IQF218" s="1"/>
      <c r="IQG218" s="1"/>
      <c r="IQH218" s="1"/>
      <c r="IQI218" s="1"/>
      <c r="IQJ218" s="1"/>
      <c r="IQK218" s="1"/>
      <c r="IQL218" s="1"/>
      <c r="IQM218" s="1"/>
      <c r="IQN218" s="1"/>
      <c r="IQO218" s="1"/>
      <c r="IQP218" s="1"/>
      <c r="IQQ218" s="1"/>
      <c r="IQR218" s="1"/>
      <c r="IQS218" s="1"/>
      <c r="IQT218" s="1"/>
      <c r="IQU218" s="1"/>
      <c r="IQV218" s="1"/>
      <c r="IQW218" s="1"/>
      <c r="IQX218" s="1"/>
      <c r="IQY218" s="1"/>
      <c r="IQZ218" s="1"/>
      <c r="IRA218" s="1"/>
      <c r="IRB218" s="1"/>
      <c r="IRC218" s="1"/>
      <c r="IRD218" s="1"/>
      <c r="IRE218" s="1"/>
      <c r="IRF218" s="1"/>
      <c r="IRG218" s="1"/>
      <c r="IRH218" s="1"/>
      <c r="IRI218" s="1"/>
      <c r="IRJ218" s="1"/>
      <c r="IRK218" s="1"/>
      <c r="IRL218" s="1"/>
      <c r="IRM218" s="1"/>
      <c r="IRN218" s="1"/>
      <c r="IRO218" s="1"/>
      <c r="IRP218" s="1"/>
      <c r="IRQ218" s="1"/>
      <c r="IRR218" s="1"/>
      <c r="IRS218" s="1"/>
      <c r="IRT218" s="1"/>
      <c r="IRU218" s="1"/>
      <c r="IRV218" s="1"/>
      <c r="IRW218" s="1"/>
      <c r="IRX218" s="1"/>
      <c r="IRY218" s="1"/>
      <c r="IRZ218" s="1"/>
      <c r="ISA218" s="1"/>
      <c r="ISB218" s="1"/>
      <c r="ISC218" s="1"/>
      <c r="ISD218" s="1"/>
      <c r="ISE218" s="1"/>
      <c r="ISF218" s="1"/>
      <c r="ISG218" s="1"/>
      <c r="ISH218" s="1"/>
      <c r="ISI218" s="1"/>
      <c r="ISJ218" s="1"/>
      <c r="ISK218" s="1"/>
      <c r="ISL218" s="1"/>
      <c r="ISM218" s="1"/>
      <c r="ISN218" s="1"/>
      <c r="ISO218" s="1"/>
      <c r="ISP218" s="1"/>
      <c r="ISQ218" s="1"/>
      <c r="ISR218" s="1"/>
      <c r="ISS218" s="1"/>
      <c r="IST218" s="1"/>
      <c r="ISU218" s="1"/>
      <c r="ISV218" s="1"/>
      <c r="ISW218" s="1"/>
      <c r="ISX218" s="1"/>
      <c r="ISY218" s="1"/>
      <c r="ISZ218" s="1"/>
      <c r="ITA218" s="1"/>
      <c r="ITB218" s="1"/>
      <c r="ITC218" s="1"/>
      <c r="ITD218" s="1"/>
      <c r="ITE218" s="1"/>
      <c r="ITF218" s="1"/>
      <c r="ITG218" s="1"/>
      <c r="ITH218" s="1"/>
      <c r="ITI218" s="1"/>
      <c r="ITJ218" s="1"/>
      <c r="ITK218" s="1"/>
      <c r="ITL218" s="1"/>
      <c r="ITM218" s="1"/>
      <c r="ITN218" s="1"/>
      <c r="ITO218" s="1"/>
      <c r="ITP218" s="1"/>
      <c r="ITQ218" s="1"/>
      <c r="ITR218" s="1"/>
      <c r="ITS218" s="1"/>
      <c r="ITT218" s="1"/>
      <c r="ITU218" s="1"/>
      <c r="ITV218" s="1"/>
      <c r="ITW218" s="1"/>
      <c r="ITX218" s="1"/>
      <c r="ITY218" s="1"/>
      <c r="ITZ218" s="1"/>
      <c r="IUA218" s="1"/>
      <c r="IUB218" s="1"/>
      <c r="IUC218" s="1"/>
      <c r="IUD218" s="1"/>
      <c r="IUE218" s="1"/>
      <c r="IUF218" s="1"/>
      <c r="IUG218" s="1"/>
      <c r="IUH218" s="1"/>
      <c r="IUI218" s="1"/>
      <c r="IUJ218" s="1"/>
      <c r="IUK218" s="1"/>
      <c r="IUL218" s="1"/>
      <c r="IUM218" s="1"/>
      <c r="IUN218" s="1"/>
      <c r="IUO218" s="1"/>
      <c r="IUP218" s="1"/>
      <c r="IUQ218" s="1"/>
      <c r="IUR218" s="1"/>
      <c r="IUS218" s="1"/>
      <c r="IUT218" s="1"/>
      <c r="IUU218" s="1"/>
      <c r="IUV218" s="1"/>
      <c r="IUW218" s="1"/>
      <c r="IUX218" s="1"/>
      <c r="IUY218" s="1"/>
      <c r="IUZ218" s="1"/>
      <c r="IVA218" s="1"/>
      <c r="IVB218" s="1"/>
      <c r="IVC218" s="1"/>
      <c r="IVD218" s="1"/>
      <c r="IVE218" s="1"/>
      <c r="IVF218" s="1"/>
      <c r="IVG218" s="1"/>
      <c r="IVH218" s="1"/>
      <c r="IVI218" s="1"/>
      <c r="IVJ218" s="1"/>
      <c r="IVK218" s="1"/>
      <c r="IVL218" s="1"/>
      <c r="IVM218" s="1"/>
      <c r="IVN218" s="1"/>
      <c r="IVO218" s="1"/>
      <c r="IVP218" s="1"/>
      <c r="IVQ218" s="1"/>
      <c r="IVR218" s="1"/>
      <c r="IVS218" s="1"/>
      <c r="IVT218" s="1"/>
      <c r="IVU218" s="1"/>
      <c r="IVV218" s="1"/>
      <c r="IVW218" s="1"/>
      <c r="IVX218" s="1"/>
      <c r="IVY218" s="1"/>
      <c r="IVZ218" s="1"/>
      <c r="IWA218" s="1"/>
      <c r="IWB218" s="1"/>
      <c r="IWC218" s="1"/>
      <c r="IWD218" s="1"/>
      <c r="IWE218" s="1"/>
      <c r="IWF218" s="1"/>
      <c r="IWG218" s="1"/>
      <c r="IWH218" s="1"/>
      <c r="IWI218" s="1"/>
      <c r="IWJ218" s="1"/>
      <c r="IWK218" s="1"/>
      <c r="IWL218" s="1"/>
      <c r="IWM218" s="1"/>
      <c r="IWN218" s="1"/>
      <c r="IWO218" s="1"/>
      <c r="IWP218" s="1"/>
      <c r="IWQ218" s="1"/>
      <c r="IWR218" s="1"/>
      <c r="IWS218" s="1"/>
      <c r="IWT218" s="1"/>
      <c r="IWU218" s="1"/>
      <c r="IWV218" s="1"/>
      <c r="IWW218" s="1"/>
      <c r="IWX218" s="1"/>
      <c r="IWY218" s="1"/>
      <c r="IWZ218" s="1"/>
      <c r="IXA218" s="1"/>
      <c r="IXB218" s="1"/>
      <c r="IXC218" s="1"/>
      <c r="IXD218" s="1"/>
      <c r="IXE218" s="1"/>
      <c r="IXF218" s="1"/>
      <c r="IXG218" s="1"/>
      <c r="IXH218" s="1"/>
      <c r="IXI218" s="1"/>
      <c r="IXJ218" s="1"/>
      <c r="IXK218" s="1"/>
      <c r="IXL218" s="1"/>
      <c r="IXM218" s="1"/>
      <c r="IXN218" s="1"/>
      <c r="IXO218" s="1"/>
      <c r="IXP218" s="1"/>
      <c r="IXQ218" s="1"/>
      <c r="IXR218" s="1"/>
      <c r="IXS218" s="1"/>
      <c r="IXT218" s="1"/>
      <c r="IXU218" s="1"/>
      <c r="IXV218" s="1"/>
      <c r="IXW218" s="1"/>
      <c r="IXX218" s="1"/>
      <c r="IXY218" s="1"/>
      <c r="IXZ218" s="1"/>
      <c r="IYA218" s="1"/>
      <c r="IYB218" s="1"/>
      <c r="IYC218" s="1"/>
      <c r="IYD218" s="1"/>
      <c r="IYE218" s="1"/>
      <c r="IYF218" s="1"/>
      <c r="IYG218" s="1"/>
      <c r="IYH218" s="1"/>
      <c r="IYI218" s="1"/>
      <c r="IYJ218" s="1"/>
      <c r="IYK218" s="1"/>
      <c r="IYL218" s="1"/>
      <c r="IYM218" s="1"/>
      <c r="IYN218" s="1"/>
      <c r="IYO218" s="1"/>
      <c r="IYP218" s="1"/>
      <c r="IYQ218" s="1"/>
      <c r="IYR218" s="1"/>
      <c r="IYS218" s="1"/>
      <c r="IYT218" s="1"/>
      <c r="IYU218" s="1"/>
      <c r="IYV218" s="1"/>
      <c r="IYW218" s="1"/>
      <c r="IYX218" s="1"/>
      <c r="IYY218" s="1"/>
      <c r="IYZ218" s="1"/>
      <c r="IZA218" s="1"/>
      <c r="IZB218" s="1"/>
      <c r="IZC218" s="1"/>
      <c r="IZD218" s="1"/>
      <c r="IZE218" s="1"/>
      <c r="IZF218" s="1"/>
      <c r="IZG218" s="1"/>
      <c r="IZH218" s="1"/>
      <c r="IZI218" s="1"/>
      <c r="IZJ218" s="1"/>
      <c r="IZK218" s="1"/>
      <c r="IZL218" s="1"/>
      <c r="IZM218" s="1"/>
      <c r="IZN218" s="1"/>
      <c r="IZO218" s="1"/>
      <c r="IZP218" s="1"/>
      <c r="IZQ218" s="1"/>
      <c r="IZR218" s="1"/>
      <c r="IZS218" s="1"/>
      <c r="IZT218" s="1"/>
      <c r="IZU218" s="1"/>
      <c r="IZV218" s="1"/>
      <c r="IZW218" s="1"/>
      <c r="IZX218" s="1"/>
      <c r="IZY218" s="1"/>
      <c r="IZZ218" s="1"/>
      <c r="JAA218" s="1"/>
      <c r="JAB218" s="1"/>
      <c r="JAC218" s="1"/>
      <c r="JAD218" s="1"/>
      <c r="JAE218" s="1"/>
      <c r="JAF218" s="1"/>
      <c r="JAG218" s="1"/>
      <c r="JAH218" s="1"/>
      <c r="JAI218" s="1"/>
      <c r="JAJ218" s="1"/>
      <c r="JAK218" s="1"/>
      <c r="JAL218" s="1"/>
      <c r="JAM218" s="1"/>
      <c r="JAN218" s="1"/>
      <c r="JAO218" s="1"/>
      <c r="JAP218" s="1"/>
      <c r="JAQ218" s="1"/>
      <c r="JAR218" s="1"/>
      <c r="JAS218" s="1"/>
      <c r="JAT218" s="1"/>
      <c r="JAU218" s="1"/>
      <c r="JAV218" s="1"/>
      <c r="JAW218" s="1"/>
      <c r="JAX218" s="1"/>
      <c r="JAY218" s="1"/>
      <c r="JAZ218" s="1"/>
      <c r="JBA218" s="1"/>
      <c r="JBB218" s="1"/>
      <c r="JBC218" s="1"/>
      <c r="JBD218" s="1"/>
      <c r="JBE218" s="1"/>
      <c r="JBF218" s="1"/>
      <c r="JBG218" s="1"/>
      <c r="JBH218" s="1"/>
      <c r="JBI218" s="1"/>
      <c r="JBJ218" s="1"/>
      <c r="JBK218" s="1"/>
      <c r="JBL218" s="1"/>
      <c r="JBM218" s="1"/>
      <c r="JBN218" s="1"/>
      <c r="JBO218" s="1"/>
      <c r="JBP218" s="1"/>
      <c r="JBQ218" s="1"/>
      <c r="JBR218" s="1"/>
      <c r="JBS218" s="1"/>
      <c r="JBT218" s="1"/>
      <c r="JBU218" s="1"/>
      <c r="JBV218" s="1"/>
      <c r="JBW218" s="1"/>
      <c r="JBX218" s="1"/>
      <c r="JBY218" s="1"/>
      <c r="JBZ218" s="1"/>
      <c r="JCA218" s="1"/>
      <c r="JCB218" s="1"/>
      <c r="JCC218" s="1"/>
      <c r="JCD218" s="1"/>
      <c r="JCE218" s="1"/>
      <c r="JCF218" s="1"/>
      <c r="JCG218" s="1"/>
      <c r="JCH218" s="1"/>
      <c r="JCI218" s="1"/>
      <c r="JCJ218" s="1"/>
      <c r="JCK218" s="1"/>
      <c r="JCL218" s="1"/>
      <c r="JCM218" s="1"/>
      <c r="JCN218" s="1"/>
      <c r="JCO218" s="1"/>
      <c r="JCP218" s="1"/>
      <c r="JCQ218" s="1"/>
      <c r="JCR218" s="1"/>
      <c r="JCS218" s="1"/>
      <c r="JCT218" s="1"/>
      <c r="JCU218" s="1"/>
      <c r="JCV218" s="1"/>
      <c r="JCW218" s="1"/>
      <c r="JCX218" s="1"/>
      <c r="JCY218" s="1"/>
      <c r="JCZ218" s="1"/>
      <c r="JDA218" s="1"/>
      <c r="JDB218" s="1"/>
      <c r="JDC218" s="1"/>
      <c r="JDD218" s="1"/>
      <c r="JDE218" s="1"/>
      <c r="JDF218" s="1"/>
      <c r="JDG218" s="1"/>
      <c r="JDH218" s="1"/>
      <c r="JDI218" s="1"/>
      <c r="JDJ218" s="1"/>
      <c r="JDK218" s="1"/>
      <c r="JDL218" s="1"/>
      <c r="JDM218" s="1"/>
      <c r="JDN218" s="1"/>
      <c r="JDO218" s="1"/>
      <c r="JDP218" s="1"/>
      <c r="JDQ218" s="1"/>
      <c r="JDR218" s="1"/>
      <c r="JDS218" s="1"/>
      <c r="JDT218" s="1"/>
      <c r="JDU218" s="1"/>
      <c r="JDV218" s="1"/>
      <c r="JDW218" s="1"/>
      <c r="JDX218" s="1"/>
      <c r="JDY218" s="1"/>
      <c r="JDZ218" s="1"/>
      <c r="JEA218" s="1"/>
      <c r="JEB218" s="1"/>
      <c r="JEC218" s="1"/>
      <c r="JED218" s="1"/>
      <c r="JEE218" s="1"/>
      <c r="JEF218" s="1"/>
      <c r="JEG218" s="1"/>
      <c r="JEH218" s="1"/>
      <c r="JEI218" s="1"/>
      <c r="JEJ218" s="1"/>
      <c r="JEK218" s="1"/>
      <c r="JEL218" s="1"/>
      <c r="JEM218" s="1"/>
      <c r="JEN218" s="1"/>
      <c r="JEO218" s="1"/>
      <c r="JEP218" s="1"/>
      <c r="JEQ218" s="1"/>
      <c r="JER218" s="1"/>
      <c r="JES218" s="1"/>
      <c r="JET218" s="1"/>
      <c r="JEU218" s="1"/>
      <c r="JEV218" s="1"/>
      <c r="JEW218" s="1"/>
      <c r="JEX218" s="1"/>
      <c r="JEY218" s="1"/>
      <c r="JEZ218" s="1"/>
      <c r="JFA218" s="1"/>
      <c r="JFB218" s="1"/>
      <c r="JFC218" s="1"/>
      <c r="JFD218" s="1"/>
      <c r="JFE218" s="1"/>
      <c r="JFF218" s="1"/>
      <c r="JFG218" s="1"/>
      <c r="JFH218" s="1"/>
      <c r="JFI218" s="1"/>
      <c r="JFJ218" s="1"/>
      <c r="JFK218" s="1"/>
      <c r="JFL218" s="1"/>
      <c r="JFM218" s="1"/>
      <c r="JFN218" s="1"/>
      <c r="JFO218" s="1"/>
      <c r="JFP218" s="1"/>
      <c r="JFQ218" s="1"/>
      <c r="JFR218" s="1"/>
      <c r="JFS218" s="1"/>
      <c r="JFT218" s="1"/>
      <c r="JFU218" s="1"/>
      <c r="JFV218" s="1"/>
      <c r="JFW218" s="1"/>
      <c r="JFX218" s="1"/>
      <c r="JFY218" s="1"/>
      <c r="JFZ218" s="1"/>
      <c r="JGA218" s="1"/>
      <c r="JGB218" s="1"/>
      <c r="JGC218" s="1"/>
      <c r="JGD218" s="1"/>
      <c r="JGE218" s="1"/>
      <c r="JGF218" s="1"/>
      <c r="JGG218" s="1"/>
      <c r="JGH218" s="1"/>
      <c r="JGI218" s="1"/>
      <c r="JGJ218" s="1"/>
      <c r="JGK218" s="1"/>
      <c r="JGL218" s="1"/>
      <c r="JGM218" s="1"/>
      <c r="JGN218" s="1"/>
      <c r="JGO218" s="1"/>
      <c r="JGP218" s="1"/>
      <c r="JGQ218" s="1"/>
      <c r="JGR218" s="1"/>
      <c r="JGS218" s="1"/>
      <c r="JGT218" s="1"/>
      <c r="JGU218" s="1"/>
      <c r="JGV218" s="1"/>
      <c r="JGW218" s="1"/>
      <c r="JGX218" s="1"/>
      <c r="JGY218" s="1"/>
      <c r="JGZ218" s="1"/>
      <c r="JHA218" s="1"/>
      <c r="JHB218" s="1"/>
      <c r="JHC218" s="1"/>
      <c r="JHD218" s="1"/>
      <c r="JHE218" s="1"/>
      <c r="JHF218" s="1"/>
      <c r="JHG218" s="1"/>
      <c r="JHH218" s="1"/>
      <c r="JHI218" s="1"/>
      <c r="JHJ218" s="1"/>
      <c r="JHK218" s="1"/>
      <c r="JHL218" s="1"/>
      <c r="JHM218" s="1"/>
      <c r="JHN218" s="1"/>
      <c r="JHO218" s="1"/>
      <c r="JHP218" s="1"/>
      <c r="JHQ218" s="1"/>
      <c r="JHR218" s="1"/>
      <c r="JHS218" s="1"/>
      <c r="JHT218" s="1"/>
      <c r="JHU218" s="1"/>
      <c r="JHV218" s="1"/>
      <c r="JHW218" s="1"/>
      <c r="JHX218" s="1"/>
      <c r="JHY218" s="1"/>
      <c r="JHZ218" s="1"/>
      <c r="JIA218" s="1"/>
      <c r="JIB218" s="1"/>
      <c r="JIC218" s="1"/>
      <c r="JID218" s="1"/>
      <c r="JIE218" s="1"/>
      <c r="JIF218" s="1"/>
      <c r="JIG218" s="1"/>
      <c r="JIH218" s="1"/>
      <c r="JII218" s="1"/>
      <c r="JIJ218" s="1"/>
      <c r="JIK218" s="1"/>
      <c r="JIL218" s="1"/>
      <c r="JIM218" s="1"/>
      <c r="JIN218" s="1"/>
      <c r="JIO218" s="1"/>
      <c r="JIP218" s="1"/>
      <c r="JIQ218" s="1"/>
      <c r="JIR218" s="1"/>
      <c r="JIS218" s="1"/>
      <c r="JIT218" s="1"/>
      <c r="JIU218" s="1"/>
      <c r="JIV218" s="1"/>
      <c r="JIW218" s="1"/>
      <c r="JIX218" s="1"/>
      <c r="JIY218" s="1"/>
      <c r="JIZ218" s="1"/>
      <c r="JJA218" s="1"/>
      <c r="JJB218" s="1"/>
      <c r="JJC218" s="1"/>
      <c r="JJD218" s="1"/>
      <c r="JJE218" s="1"/>
      <c r="JJF218" s="1"/>
      <c r="JJG218" s="1"/>
      <c r="JJH218" s="1"/>
      <c r="JJI218" s="1"/>
      <c r="JJJ218" s="1"/>
      <c r="JJK218" s="1"/>
      <c r="JJL218" s="1"/>
      <c r="JJM218" s="1"/>
      <c r="JJN218" s="1"/>
      <c r="JJO218" s="1"/>
      <c r="JJP218" s="1"/>
      <c r="JJQ218" s="1"/>
      <c r="JJR218" s="1"/>
      <c r="JJS218" s="1"/>
      <c r="JJT218" s="1"/>
      <c r="JJU218" s="1"/>
      <c r="JJV218" s="1"/>
      <c r="JJW218" s="1"/>
      <c r="JJX218" s="1"/>
      <c r="JJY218" s="1"/>
      <c r="JJZ218" s="1"/>
      <c r="JKA218" s="1"/>
      <c r="JKB218" s="1"/>
      <c r="JKC218" s="1"/>
      <c r="JKD218" s="1"/>
      <c r="JKE218" s="1"/>
      <c r="JKF218" s="1"/>
      <c r="JKG218" s="1"/>
      <c r="JKH218" s="1"/>
      <c r="JKI218" s="1"/>
      <c r="JKJ218" s="1"/>
      <c r="JKK218" s="1"/>
      <c r="JKL218" s="1"/>
      <c r="JKM218" s="1"/>
      <c r="JKN218" s="1"/>
      <c r="JKO218" s="1"/>
      <c r="JKP218" s="1"/>
      <c r="JKQ218" s="1"/>
      <c r="JKR218" s="1"/>
      <c r="JKS218" s="1"/>
      <c r="JKT218" s="1"/>
      <c r="JKU218" s="1"/>
      <c r="JKV218" s="1"/>
      <c r="JKW218" s="1"/>
      <c r="JKX218" s="1"/>
      <c r="JKY218" s="1"/>
      <c r="JKZ218" s="1"/>
      <c r="JLA218" s="1"/>
      <c r="JLB218" s="1"/>
      <c r="JLC218" s="1"/>
      <c r="JLD218" s="1"/>
      <c r="JLE218" s="1"/>
      <c r="JLF218" s="1"/>
      <c r="JLG218" s="1"/>
      <c r="JLH218" s="1"/>
      <c r="JLI218" s="1"/>
      <c r="JLJ218" s="1"/>
      <c r="JLK218" s="1"/>
      <c r="JLL218" s="1"/>
      <c r="JLM218" s="1"/>
      <c r="JLN218" s="1"/>
      <c r="JLO218" s="1"/>
      <c r="JLP218" s="1"/>
      <c r="JLQ218" s="1"/>
      <c r="JLR218" s="1"/>
      <c r="JLS218" s="1"/>
      <c r="JLT218" s="1"/>
      <c r="JLU218" s="1"/>
      <c r="JLV218" s="1"/>
      <c r="JLW218" s="1"/>
      <c r="JLX218" s="1"/>
      <c r="JLY218" s="1"/>
      <c r="JLZ218" s="1"/>
      <c r="JMA218" s="1"/>
      <c r="JMB218" s="1"/>
      <c r="JMC218" s="1"/>
      <c r="JMD218" s="1"/>
      <c r="JME218" s="1"/>
      <c r="JMF218" s="1"/>
      <c r="JMG218" s="1"/>
      <c r="JMH218" s="1"/>
      <c r="JMI218" s="1"/>
      <c r="JMJ218" s="1"/>
      <c r="JMK218" s="1"/>
      <c r="JML218" s="1"/>
      <c r="JMM218" s="1"/>
      <c r="JMN218" s="1"/>
      <c r="JMO218" s="1"/>
      <c r="JMP218" s="1"/>
      <c r="JMQ218" s="1"/>
      <c r="JMR218" s="1"/>
      <c r="JMS218" s="1"/>
      <c r="JMT218" s="1"/>
      <c r="JMU218" s="1"/>
      <c r="JMV218" s="1"/>
      <c r="JMW218" s="1"/>
      <c r="JMX218" s="1"/>
      <c r="JMY218" s="1"/>
      <c r="JMZ218" s="1"/>
      <c r="JNA218" s="1"/>
      <c r="JNB218" s="1"/>
      <c r="JNC218" s="1"/>
      <c r="JND218" s="1"/>
      <c r="JNE218" s="1"/>
      <c r="JNF218" s="1"/>
      <c r="JNG218" s="1"/>
      <c r="JNH218" s="1"/>
      <c r="JNI218" s="1"/>
      <c r="JNJ218" s="1"/>
      <c r="JNK218" s="1"/>
      <c r="JNL218" s="1"/>
      <c r="JNM218" s="1"/>
      <c r="JNN218" s="1"/>
      <c r="JNO218" s="1"/>
      <c r="JNP218" s="1"/>
      <c r="JNQ218" s="1"/>
      <c r="JNR218" s="1"/>
      <c r="JNS218" s="1"/>
      <c r="JNT218" s="1"/>
      <c r="JNU218" s="1"/>
      <c r="JNV218" s="1"/>
      <c r="JNW218" s="1"/>
      <c r="JNX218" s="1"/>
      <c r="JNY218" s="1"/>
      <c r="JNZ218" s="1"/>
      <c r="JOA218" s="1"/>
      <c r="JOB218" s="1"/>
      <c r="JOC218" s="1"/>
      <c r="JOD218" s="1"/>
      <c r="JOE218" s="1"/>
      <c r="JOF218" s="1"/>
      <c r="JOG218" s="1"/>
      <c r="JOH218" s="1"/>
      <c r="JOI218" s="1"/>
      <c r="JOJ218" s="1"/>
      <c r="JOK218" s="1"/>
      <c r="JOL218" s="1"/>
      <c r="JOM218" s="1"/>
      <c r="JON218" s="1"/>
      <c r="JOO218" s="1"/>
      <c r="JOP218" s="1"/>
      <c r="JOQ218" s="1"/>
      <c r="JOR218" s="1"/>
      <c r="JOS218" s="1"/>
      <c r="JOT218" s="1"/>
      <c r="JOU218" s="1"/>
      <c r="JOV218" s="1"/>
      <c r="JOW218" s="1"/>
      <c r="JOX218" s="1"/>
      <c r="JOY218" s="1"/>
      <c r="JOZ218" s="1"/>
      <c r="JPA218" s="1"/>
      <c r="JPB218" s="1"/>
      <c r="JPC218" s="1"/>
      <c r="JPD218" s="1"/>
      <c r="JPE218" s="1"/>
      <c r="JPF218" s="1"/>
      <c r="JPG218" s="1"/>
      <c r="JPH218" s="1"/>
      <c r="JPI218" s="1"/>
      <c r="JPJ218" s="1"/>
      <c r="JPK218" s="1"/>
      <c r="JPL218" s="1"/>
      <c r="JPM218" s="1"/>
      <c r="JPN218" s="1"/>
      <c r="JPO218" s="1"/>
      <c r="JPP218" s="1"/>
      <c r="JPQ218" s="1"/>
      <c r="JPR218" s="1"/>
      <c r="JPS218" s="1"/>
      <c r="JPT218" s="1"/>
      <c r="JPU218" s="1"/>
      <c r="JPV218" s="1"/>
      <c r="JPW218" s="1"/>
      <c r="JPX218" s="1"/>
      <c r="JPY218" s="1"/>
      <c r="JPZ218" s="1"/>
      <c r="JQA218" s="1"/>
      <c r="JQB218" s="1"/>
      <c r="JQC218" s="1"/>
      <c r="JQD218" s="1"/>
      <c r="JQE218" s="1"/>
      <c r="JQF218" s="1"/>
      <c r="JQG218" s="1"/>
      <c r="JQH218" s="1"/>
      <c r="JQI218" s="1"/>
      <c r="JQJ218" s="1"/>
      <c r="JQK218" s="1"/>
      <c r="JQL218" s="1"/>
      <c r="JQM218" s="1"/>
      <c r="JQN218" s="1"/>
      <c r="JQO218" s="1"/>
      <c r="JQP218" s="1"/>
      <c r="JQQ218" s="1"/>
      <c r="JQR218" s="1"/>
      <c r="JQS218" s="1"/>
      <c r="JQT218" s="1"/>
      <c r="JQU218" s="1"/>
      <c r="JQV218" s="1"/>
      <c r="JQW218" s="1"/>
      <c r="JQX218" s="1"/>
      <c r="JQY218" s="1"/>
      <c r="JQZ218" s="1"/>
      <c r="JRA218" s="1"/>
      <c r="JRB218" s="1"/>
      <c r="JRC218" s="1"/>
      <c r="JRD218" s="1"/>
      <c r="JRE218" s="1"/>
      <c r="JRF218" s="1"/>
      <c r="JRG218" s="1"/>
      <c r="JRH218" s="1"/>
      <c r="JRI218" s="1"/>
      <c r="JRJ218" s="1"/>
      <c r="JRK218" s="1"/>
      <c r="JRL218" s="1"/>
      <c r="JRM218" s="1"/>
      <c r="JRN218" s="1"/>
      <c r="JRO218" s="1"/>
      <c r="JRP218" s="1"/>
      <c r="JRQ218" s="1"/>
      <c r="JRR218" s="1"/>
      <c r="JRS218" s="1"/>
      <c r="JRT218" s="1"/>
      <c r="JRU218" s="1"/>
      <c r="JRV218" s="1"/>
      <c r="JRW218" s="1"/>
      <c r="JRX218" s="1"/>
      <c r="JRY218" s="1"/>
      <c r="JRZ218" s="1"/>
      <c r="JSA218" s="1"/>
      <c r="JSB218" s="1"/>
      <c r="JSC218" s="1"/>
      <c r="JSD218" s="1"/>
      <c r="JSE218" s="1"/>
      <c r="JSF218" s="1"/>
      <c r="JSG218" s="1"/>
      <c r="JSH218" s="1"/>
      <c r="JSI218" s="1"/>
      <c r="JSJ218" s="1"/>
      <c r="JSK218" s="1"/>
      <c r="JSL218" s="1"/>
      <c r="JSM218" s="1"/>
      <c r="JSN218" s="1"/>
      <c r="JSO218" s="1"/>
      <c r="JSP218" s="1"/>
      <c r="JSQ218" s="1"/>
      <c r="JSR218" s="1"/>
      <c r="JSS218" s="1"/>
      <c r="JST218" s="1"/>
      <c r="JSU218" s="1"/>
      <c r="JSV218" s="1"/>
      <c r="JSW218" s="1"/>
      <c r="JSX218" s="1"/>
      <c r="JSY218" s="1"/>
      <c r="JSZ218" s="1"/>
      <c r="JTA218" s="1"/>
      <c r="JTB218" s="1"/>
      <c r="JTC218" s="1"/>
      <c r="JTD218" s="1"/>
      <c r="JTE218" s="1"/>
      <c r="JTF218" s="1"/>
      <c r="JTG218" s="1"/>
      <c r="JTH218" s="1"/>
      <c r="JTI218" s="1"/>
      <c r="JTJ218" s="1"/>
      <c r="JTK218" s="1"/>
      <c r="JTL218" s="1"/>
      <c r="JTM218" s="1"/>
      <c r="JTN218" s="1"/>
      <c r="JTO218" s="1"/>
      <c r="JTP218" s="1"/>
      <c r="JTQ218" s="1"/>
      <c r="JTR218" s="1"/>
      <c r="JTS218" s="1"/>
      <c r="JTT218" s="1"/>
      <c r="JTU218" s="1"/>
      <c r="JTV218" s="1"/>
      <c r="JTW218" s="1"/>
      <c r="JTX218" s="1"/>
      <c r="JTY218" s="1"/>
      <c r="JTZ218" s="1"/>
      <c r="JUA218" s="1"/>
      <c r="JUB218" s="1"/>
      <c r="JUC218" s="1"/>
      <c r="JUD218" s="1"/>
      <c r="JUE218" s="1"/>
      <c r="JUF218" s="1"/>
      <c r="JUG218" s="1"/>
      <c r="JUH218" s="1"/>
      <c r="JUI218" s="1"/>
      <c r="JUJ218" s="1"/>
      <c r="JUK218" s="1"/>
      <c r="JUL218" s="1"/>
      <c r="JUM218" s="1"/>
      <c r="JUN218" s="1"/>
      <c r="JUO218" s="1"/>
      <c r="JUP218" s="1"/>
      <c r="JUQ218" s="1"/>
      <c r="JUR218" s="1"/>
      <c r="JUS218" s="1"/>
      <c r="JUT218" s="1"/>
      <c r="JUU218" s="1"/>
      <c r="JUV218" s="1"/>
      <c r="JUW218" s="1"/>
      <c r="JUX218" s="1"/>
      <c r="JUY218" s="1"/>
      <c r="JUZ218" s="1"/>
      <c r="JVA218" s="1"/>
      <c r="JVB218" s="1"/>
      <c r="JVC218" s="1"/>
      <c r="JVD218" s="1"/>
      <c r="JVE218" s="1"/>
      <c r="JVF218" s="1"/>
      <c r="JVG218" s="1"/>
      <c r="JVH218" s="1"/>
      <c r="JVI218" s="1"/>
      <c r="JVJ218" s="1"/>
      <c r="JVK218" s="1"/>
      <c r="JVL218" s="1"/>
      <c r="JVM218" s="1"/>
      <c r="JVN218" s="1"/>
      <c r="JVO218" s="1"/>
      <c r="JVP218" s="1"/>
      <c r="JVQ218" s="1"/>
      <c r="JVR218" s="1"/>
      <c r="JVS218" s="1"/>
      <c r="JVT218" s="1"/>
      <c r="JVU218" s="1"/>
      <c r="JVV218" s="1"/>
      <c r="JVW218" s="1"/>
      <c r="JVX218" s="1"/>
      <c r="JVY218" s="1"/>
      <c r="JVZ218" s="1"/>
      <c r="JWA218" s="1"/>
      <c r="JWB218" s="1"/>
      <c r="JWC218" s="1"/>
      <c r="JWD218" s="1"/>
      <c r="JWE218" s="1"/>
      <c r="JWF218" s="1"/>
      <c r="JWG218" s="1"/>
      <c r="JWH218" s="1"/>
      <c r="JWI218" s="1"/>
      <c r="JWJ218" s="1"/>
      <c r="JWK218" s="1"/>
      <c r="JWL218" s="1"/>
      <c r="JWM218" s="1"/>
      <c r="JWN218" s="1"/>
      <c r="JWO218" s="1"/>
      <c r="JWP218" s="1"/>
      <c r="JWQ218" s="1"/>
      <c r="JWR218" s="1"/>
      <c r="JWS218" s="1"/>
      <c r="JWT218" s="1"/>
      <c r="JWU218" s="1"/>
      <c r="JWV218" s="1"/>
      <c r="JWW218" s="1"/>
      <c r="JWX218" s="1"/>
      <c r="JWY218" s="1"/>
      <c r="JWZ218" s="1"/>
      <c r="JXA218" s="1"/>
      <c r="JXB218" s="1"/>
      <c r="JXC218" s="1"/>
      <c r="JXD218" s="1"/>
      <c r="JXE218" s="1"/>
      <c r="JXF218" s="1"/>
      <c r="JXG218" s="1"/>
      <c r="JXH218" s="1"/>
      <c r="JXI218" s="1"/>
      <c r="JXJ218" s="1"/>
      <c r="JXK218" s="1"/>
      <c r="JXL218" s="1"/>
      <c r="JXM218" s="1"/>
      <c r="JXN218" s="1"/>
      <c r="JXO218" s="1"/>
      <c r="JXP218" s="1"/>
      <c r="JXQ218" s="1"/>
      <c r="JXR218" s="1"/>
      <c r="JXS218" s="1"/>
      <c r="JXT218" s="1"/>
      <c r="JXU218" s="1"/>
      <c r="JXV218" s="1"/>
      <c r="JXW218" s="1"/>
      <c r="JXX218" s="1"/>
      <c r="JXY218" s="1"/>
      <c r="JXZ218" s="1"/>
      <c r="JYA218" s="1"/>
      <c r="JYB218" s="1"/>
      <c r="JYC218" s="1"/>
      <c r="JYD218" s="1"/>
      <c r="JYE218" s="1"/>
      <c r="JYF218" s="1"/>
      <c r="JYG218" s="1"/>
      <c r="JYH218" s="1"/>
      <c r="JYI218" s="1"/>
      <c r="JYJ218" s="1"/>
      <c r="JYK218" s="1"/>
      <c r="JYL218" s="1"/>
      <c r="JYM218" s="1"/>
      <c r="JYN218" s="1"/>
      <c r="JYO218" s="1"/>
      <c r="JYP218" s="1"/>
      <c r="JYQ218" s="1"/>
      <c r="JYR218" s="1"/>
      <c r="JYS218" s="1"/>
      <c r="JYT218" s="1"/>
      <c r="JYU218" s="1"/>
      <c r="JYV218" s="1"/>
      <c r="JYW218" s="1"/>
      <c r="JYX218" s="1"/>
      <c r="JYY218" s="1"/>
      <c r="JYZ218" s="1"/>
      <c r="JZA218" s="1"/>
      <c r="JZB218" s="1"/>
      <c r="JZC218" s="1"/>
      <c r="JZD218" s="1"/>
      <c r="JZE218" s="1"/>
      <c r="JZF218" s="1"/>
      <c r="JZG218" s="1"/>
      <c r="JZH218" s="1"/>
      <c r="JZI218" s="1"/>
      <c r="JZJ218" s="1"/>
      <c r="JZK218" s="1"/>
      <c r="JZL218" s="1"/>
      <c r="JZM218" s="1"/>
      <c r="JZN218" s="1"/>
      <c r="JZO218" s="1"/>
      <c r="JZP218" s="1"/>
      <c r="JZQ218" s="1"/>
      <c r="JZR218" s="1"/>
      <c r="JZS218" s="1"/>
      <c r="JZT218" s="1"/>
      <c r="JZU218" s="1"/>
      <c r="JZV218" s="1"/>
      <c r="JZW218" s="1"/>
      <c r="JZX218" s="1"/>
      <c r="JZY218" s="1"/>
      <c r="JZZ218" s="1"/>
      <c r="KAA218" s="1"/>
      <c r="KAB218" s="1"/>
      <c r="KAC218" s="1"/>
      <c r="KAD218" s="1"/>
      <c r="KAE218" s="1"/>
      <c r="KAF218" s="1"/>
      <c r="KAG218" s="1"/>
      <c r="KAH218" s="1"/>
      <c r="KAI218" s="1"/>
      <c r="KAJ218" s="1"/>
      <c r="KAK218" s="1"/>
      <c r="KAL218" s="1"/>
      <c r="KAM218" s="1"/>
      <c r="KAN218" s="1"/>
      <c r="KAO218" s="1"/>
      <c r="KAP218" s="1"/>
      <c r="KAQ218" s="1"/>
      <c r="KAR218" s="1"/>
      <c r="KAS218" s="1"/>
      <c r="KAT218" s="1"/>
      <c r="KAU218" s="1"/>
      <c r="KAV218" s="1"/>
      <c r="KAW218" s="1"/>
      <c r="KAX218" s="1"/>
      <c r="KAY218" s="1"/>
      <c r="KAZ218" s="1"/>
      <c r="KBA218" s="1"/>
      <c r="KBB218" s="1"/>
      <c r="KBC218" s="1"/>
      <c r="KBD218" s="1"/>
      <c r="KBE218" s="1"/>
      <c r="KBF218" s="1"/>
      <c r="KBG218" s="1"/>
      <c r="KBH218" s="1"/>
      <c r="KBI218" s="1"/>
      <c r="KBJ218" s="1"/>
      <c r="KBK218" s="1"/>
      <c r="KBL218" s="1"/>
      <c r="KBM218" s="1"/>
      <c r="KBN218" s="1"/>
      <c r="KBO218" s="1"/>
      <c r="KBP218" s="1"/>
      <c r="KBQ218" s="1"/>
      <c r="KBR218" s="1"/>
      <c r="KBS218" s="1"/>
      <c r="KBT218" s="1"/>
      <c r="KBU218" s="1"/>
      <c r="KBV218" s="1"/>
      <c r="KBW218" s="1"/>
      <c r="KBX218" s="1"/>
      <c r="KBY218" s="1"/>
      <c r="KBZ218" s="1"/>
      <c r="KCA218" s="1"/>
      <c r="KCB218" s="1"/>
      <c r="KCC218" s="1"/>
      <c r="KCD218" s="1"/>
      <c r="KCE218" s="1"/>
      <c r="KCF218" s="1"/>
      <c r="KCG218" s="1"/>
      <c r="KCH218" s="1"/>
      <c r="KCI218" s="1"/>
      <c r="KCJ218" s="1"/>
      <c r="KCK218" s="1"/>
      <c r="KCL218" s="1"/>
      <c r="KCM218" s="1"/>
      <c r="KCN218" s="1"/>
      <c r="KCO218" s="1"/>
      <c r="KCP218" s="1"/>
      <c r="KCQ218" s="1"/>
      <c r="KCR218" s="1"/>
      <c r="KCS218" s="1"/>
      <c r="KCT218" s="1"/>
      <c r="KCU218" s="1"/>
      <c r="KCV218" s="1"/>
      <c r="KCW218" s="1"/>
      <c r="KCX218" s="1"/>
      <c r="KCY218" s="1"/>
      <c r="KCZ218" s="1"/>
      <c r="KDA218" s="1"/>
      <c r="KDB218" s="1"/>
      <c r="KDC218" s="1"/>
      <c r="KDD218" s="1"/>
      <c r="KDE218" s="1"/>
      <c r="KDF218" s="1"/>
      <c r="KDG218" s="1"/>
      <c r="KDH218" s="1"/>
      <c r="KDI218" s="1"/>
      <c r="KDJ218" s="1"/>
      <c r="KDK218" s="1"/>
      <c r="KDL218" s="1"/>
      <c r="KDM218" s="1"/>
      <c r="KDN218" s="1"/>
      <c r="KDO218" s="1"/>
      <c r="KDP218" s="1"/>
      <c r="KDQ218" s="1"/>
      <c r="KDR218" s="1"/>
      <c r="KDS218" s="1"/>
      <c r="KDT218" s="1"/>
      <c r="KDU218" s="1"/>
      <c r="KDV218" s="1"/>
      <c r="KDW218" s="1"/>
      <c r="KDX218" s="1"/>
      <c r="KDY218" s="1"/>
      <c r="KDZ218" s="1"/>
      <c r="KEA218" s="1"/>
      <c r="KEB218" s="1"/>
      <c r="KEC218" s="1"/>
      <c r="KED218" s="1"/>
      <c r="KEE218" s="1"/>
      <c r="KEF218" s="1"/>
      <c r="KEG218" s="1"/>
      <c r="KEH218" s="1"/>
      <c r="KEI218" s="1"/>
      <c r="KEJ218" s="1"/>
      <c r="KEK218" s="1"/>
      <c r="KEL218" s="1"/>
      <c r="KEM218" s="1"/>
      <c r="KEN218" s="1"/>
      <c r="KEO218" s="1"/>
      <c r="KEP218" s="1"/>
      <c r="KEQ218" s="1"/>
      <c r="KER218" s="1"/>
      <c r="KES218" s="1"/>
      <c r="KET218" s="1"/>
      <c r="KEU218" s="1"/>
      <c r="KEV218" s="1"/>
      <c r="KEW218" s="1"/>
      <c r="KEX218" s="1"/>
      <c r="KEY218" s="1"/>
      <c r="KEZ218" s="1"/>
      <c r="KFA218" s="1"/>
      <c r="KFB218" s="1"/>
      <c r="KFC218" s="1"/>
      <c r="KFD218" s="1"/>
      <c r="KFE218" s="1"/>
      <c r="KFF218" s="1"/>
      <c r="KFG218" s="1"/>
      <c r="KFH218" s="1"/>
      <c r="KFI218" s="1"/>
      <c r="KFJ218" s="1"/>
      <c r="KFK218" s="1"/>
      <c r="KFL218" s="1"/>
      <c r="KFM218" s="1"/>
      <c r="KFN218" s="1"/>
      <c r="KFO218" s="1"/>
      <c r="KFP218" s="1"/>
      <c r="KFQ218" s="1"/>
      <c r="KFR218" s="1"/>
      <c r="KFS218" s="1"/>
      <c r="KFT218" s="1"/>
      <c r="KFU218" s="1"/>
      <c r="KFV218" s="1"/>
      <c r="KFW218" s="1"/>
      <c r="KFX218" s="1"/>
      <c r="KFY218" s="1"/>
      <c r="KFZ218" s="1"/>
      <c r="KGA218" s="1"/>
      <c r="KGB218" s="1"/>
      <c r="KGC218" s="1"/>
      <c r="KGD218" s="1"/>
      <c r="KGE218" s="1"/>
      <c r="KGF218" s="1"/>
      <c r="KGG218" s="1"/>
      <c r="KGH218" s="1"/>
      <c r="KGI218" s="1"/>
      <c r="KGJ218" s="1"/>
      <c r="KGK218" s="1"/>
      <c r="KGL218" s="1"/>
      <c r="KGM218" s="1"/>
      <c r="KGN218" s="1"/>
      <c r="KGO218" s="1"/>
      <c r="KGP218" s="1"/>
      <c r="KGQ218" s="1"/>
      <c r="KGR218" s="1"/>
      <c r="KGS218" s="1"/>
      <c r="KGT218" s="1"/>
      <c r="KGU218" s="1"/>
      <c r="KGV218" s="1"/>
      <c r="KGW218" s="1"/>
      <c r="KGX218" s="1"/>
      <c r="KGY218" s="1"/>
      <c r="KGZ218" s="1"/>
      <c r="KHA218" s="1"/>
      <c r="KHB218" s="1"/>
      <c r="KHC218" s="1"/>
      <c r="KHD218" s="1"/>
      <c r="KHE218" s="1"/>
      <c r="KHF218" s="1"/>
      <c r="KHG218" s="1"/>
      <c r="KHH218" s="1"/>
      <c r="KHI218" s="1"/>
      <c r="KHJ218" s="1"/>
      <c r="KHK218" s="1"/>
      <c r="KHL218" s="1"/>
      <c r="KHM218" s="1"/>
      <c r="KHN218" s="1"/>
      <c r="KHO218" s="1"/>
      <c r="KHP218" s="1"/>
      <c r="KHQ218" s="1"/>
      <c r="KHR218" s="1"/>
      <c r="KHS218" s="1"/>
      <c r="KHT218" s="1"/>
      <c r="KHU218" s="1"/>
      <c r="KHV218" s="1"/>
      <c r="KHW218" s="1"/>
      <c r="KHX218" s="1"/>
      <c r="KHY218" s="1"/>
      <c r="KHZ218" s="1"/>
      <c r="KIA218" s="1"/>
      <c r="KIB218" s="1"/>
      <c r="KIC218" s="1"/>
      <c r="KID218" s="1"/>
      <c r="KIE218" s="1"/>
      <c r="KIF218" s="1"/>
      <c r="KIG218" s="1"/>
      <c r="KIH218" s="1"/>
      <c r="KII218" s="1"/>
      <c r="KIJ218" s="1"/>
      <c r="KIK218" s="1"/>
      <c r="KIL218" s="1"/>
      <c r="KIM218" s="1"/>
      <c r="KIN218" s="1"/>
      <c r="KIO218" s="1"/>
      <c r="KIP218" s="1"/>
      <c r="KIQ218" s="1"/>
      <c r="KIR218" s="1"/>
      <c r="KIS218" s="1"/>
      <c r="KIT218" s="1"/>
      <c r="KIU218" s="1"/>
      <c r="KIV218" s="1"/>
      <c r="KIW218" s="1"/>
      <c r="KIX218" s="1"/>
      <c r="KIY218" s="1"/>
      <c r="KIZ218" s="1"/>
      <c r="KJA218" s="1"/>
      <c r="KJB218" s="1"/>
      <c r="KJC218" s="1"/>
      <c r="KJD218" s="1"/>
      <c r="KJE218" s="1"/>
      <c r="KJF218" s="1"/>
      <c r="KJG218" s="1"/>
      <c r="KJH218" s="1"/>
      <c r="KJI218" s="1"/>
      <c r="KJJ218" s="1"/>
      <c r="KJK218" s="1"/>
      <c r="KJL218" s="1"/>
      <c r="KJM218" s="1"/>
      <c r="KJN218" s="1"/>
      <c r="KJO218" s="1"/>
      <c r="KJP218" s="1"/>
      <c r="KJQ218" s="1"/>
      <c r="KJR218" s="1"/>
      <c r="KJS218" s="1"/>
      <c r="KJT218" s="1"/>
      <c r="KJU218" s="1"/>
      <c r="KJV218" s="1"/>
      <c r="KJW218" s="1"/>
      <c r="KJX218" s="1"/>
      <c r="KJY218" s="1"/>
      <c r="KJZ218" s="1"/>
      <c r="KKA218" s="1"/>
      <c r="KKB218" s="1"/>
      <c r="KKC218" s="1"/>
      <c r="KKD218" s="1"/>
      <c r="KKE218" s="1"/>
      <c r="KKF218" s="1"/>
      <c r="KKG218" s="1"/>
      <c r="KKH218" s="1"/>
      <c r="KKI218" s="1"/>
      <c r="KKJ218" s="1"/>
      <c r="KKK218" s="1"/>
      <c r="KKL218" s="1"/>
      <c r="KKM218" s="1"/>
      <c r="KKN218" s="1"/>
      <c r="KKO218" s="1"/>
      <c r="KKP218" s="1"/>
      <c r="KKQ218" s="1"/>
      <c r="KKR218" s="1"/>
      <c r="KKS218" s="1"/>
      <c r="KKT218" s="1"/>
      <c r="KKU218" s="1"/>
      <c r="KKV218" s="1"/>
      <c r="KKW218" s="1"/>
      <c r="KKX218" s="1"/>
      <c r="KKY218" s="1"/>
      <c r="KKZ218" s="1"/>
      <c r="KLA218" s="1"/>
      <c r="KLB218" s="1"/>
      <c r="KLC218" s="1"/>
      <c r="KLD218" s="1"/>
      <c r="KLE218" s="1"/>
      <c r="KLF218" s="1"/>
      <c r="KLG218" s="1"/>
      <c r="KLH218" s="1"/>
      <c r="KLI218" s="1"/>
      <c r="KLJ218" s="1"/>
      <c r="KLK218" s="1"/>
      <c r="KLL218" s="1"/>
      <c r="KLM218" s="1"/>
      <c r="KLN218" s="1"/>
      <c r="KLO218" s="1"/>
      <c r="KLP218" s="1"/>
      <c r="KLQ218" s="1"/>
      <c r="KLR218" s="1"/>
      <c r="KLS218" s="1"/>
      <c r="KLT218" s="1"/>
      <c r="KLU218" s="1"/>
      <c r="KLV218" s="1"/>
      <c r="KLW218" s="1"/>
      <c r="KLX218" s="1"/>
      <c r="KLY218" s="1"/>
      <c r="KLZ218" s="1"/>
      <c r="KMA218" s="1"/>
      <c r="KMB218" s="1"/>
      <c r="KMC218" s="1"/>
      <c r="KMD218" s="1"/>
      <c r="KME218" s="1"/>
      <c r="KMF218" s="1"/>
      <c r="KMG218" s="1"/>
      <c r="KMH218" s="1"/>
      <c r="KMI218" s="1"/>
      <c r="KMJ218" s="1"/>
      <c r="KMK218" s="1"/>
      <c r="KML218" s="1"/>
      <c r="KMM218" s="1"/>
      <c r="KMN218" s="1"/>
      <c r="KMO218" s="1"/>
      <c r="KMP218" s="1"/>
      <c r="KMQ218" s="1"/>
      <c r="KMR218" s="1"/>
      <c r="KMS218" s="1"/>
      <c r="KMT218" s="1"/>
      <c r="KMU218" s="1"/>
      <c r="KMV218" s="1"/>
      <c r="KMW218" s="1"/>
      <c r="KMX218" s="1"/>
      <c r="KMY218" s="1"/>
      <c r="KMZ218" s="1"/>
      <c r="KNA218" s="1"/>
      <c r="KNB218" s="1"/>
      <c r="KNC218" s="1"/>
      <c r="KND218" s="1"/>
      <c r="KNE218" s="1"/>
      <c r="KNF218" s="1"/>
      <c r="KNG218" s="1"/>
      <c r="KNH218" s="1"/>
      <c r="KNI218" s="1"/>
      <c r="KNJ218" s="1"/>
      <c r="KNK218" s="1"/>
      <c r="KNL218" s="1"/>
      <c r="KNM218" s="1"/>
      <c r="KNN218" s="1"/>
      <c r="KNO218" s="1"/>
      <c r="KNP218" s="1"/>
      <c r="KNQ218" s="1"/>
      <c r="KNR218" s="1"/>
      <c r="KNS218" s="1"/>
      <c r="KNT218" s="1"/>
      <c r="KNU218" s="1"/>
      <c r="KNV218" s="1"/>
      <c r="KNW218" s="1"/>
      <c r="KNX218" s="1"/>
      <c r="KNY218" s="1"/>
      <c r="KNZ218" s="1"/>
      <c r="KOA218" s="1"/>
      <c r="KOB218" s="1"/>
      <c r="KOC218" s="1"/>
      <c r="KOD218" s="1"/>
      <c r="KOE218" s="1"/>
      <c r="KOF218" s="1"/>
      <c r="KOG218" s="1"/>
      <c r="KOH218" s="1"/>
      <c r="KOI218" s="1"/>
      <c r="KOJ218" s="1"/>
      <c r="KOK218" s="1"/>
      <c r="KOL218" s="1"/>
      <c r="KOM218" s="1"/>
      <c r="KON218" s="1"/>
      <c r="KOO218" s="1"/>
      <c r="KOP218" s="1"/>
      <c r="KOQ218" s="1"/>
      <c r="KOR218" s="1"/>
      <c r="KOS218" s="1"/>
      <c r="KOT218" s="1"/>
      <c r="KOU218" s="1"/>
      <c r="KOV218" s="1"/>
      <c r="KOW218" s="1"/>
      <c r="KOX218" s="1"/>
      <c r="KOY218" s="1"/>
      <c r="KOZ218" s="1"/>
      <c r="KPA218" s="1"/>
      <c r="KPB218" s="1"/>
      <c r="KPC218" s="1"/>
      <c r="KPD218" s="1"/>
      <c r="KPE218" s="1"/>
      <c r="KPF218" s="1"/>
      <c r="KPG218" s="1"/>
      <c r="KPH218" s="1"/>
      <c r="KPI218" s="1"/>
      <c r="KPJ218" s="1"/>
      <c r="KPK218" s="1"/>
      <c r="KPL218" s="1"/>
      <c r="KPM218" s="1"/>
      <c r="KPN218" s="1"/>
      <c r="KPO218" s="1"/>
      <c r="KPP218" s="1"/>
      <c r="KPQ218" s="1"/>
      <c r="KPR218" s="1"/>
      <c r="KPS218" s="1"/>
      <c r="KPT218" s="1"/>
      <c r="KPU218" s="1"/>
      <c r="KPV218" s="1"/>
      <c r="KPW218" s="1"/>
      <c r="KPX218" s="1"/>
      <c r="KPY218" s="1"/>
      <c r="KPZ218" s="1"/>
      <c r="KQA218" s="1"/>
      <c r="KQB218" s="1"/>
      <c r="KQC218" s="1"/>
      <c r="KQD218" s="1"/>
      <c r="KQE218" s="1"/>
      <c r="KQF218" s="1"/>
      <c r="KQG218" s="1"/>
      <c r="KQH218" s="1"/>
      <c r="KQI218" s="1"/>
      <c r="KQJ218" s="1"/>
      <c r="KQK218" s="1"/>
      <c r="KQL218" s="1"/>
      <c r="KQM218" s="1"/>
      <c r="KQN218" s="1"/>
      <c r="KQO218" s="1"/>
      <c r="KQP218" s="1"/>
      <c r="KQQ218" s="1"/>
      <c r="KQR218" s="1"/>
      <c r="KQS218" s="1"/>
      <c r="KQT218" s="1"/>
      <c r="KQU218" s="1"/>
      <c r="KQV218" s="1"/>
      <c r="KQW218" s="1"/>
      <c r="KQX218" s="1"/>
      <c r="KQY218" s="1"/>
      <c r="KQZ218" s="1"/>
      <c r="KRA218" s="1"/>
      <c r="KRB218" s="1"/>
      <c r="KRC218" s="1"/>
      <c r="KRD218" s="1"/>
      <c r="KRE218" s="1"/>
      <c r="KRF218" s="1"/>
      <c r="KRG218" s="1"/>
      <c r="KRH218" s="1"/>
      <c r="KRI218" s="1"/>
      <c r="KRJ218" s="1"/>
      <c r="KRK218" s="1"/>
      <c r="KRL218" s="1"/>
      <c r="KRM218" s="1"/>
      <c r="KRN218" s="1"/>
      <c r="KRO218" s="1"/>
      <c r="KRP218" s="1"/>
      <c r="KRQ218" s="1"/>
      <c r="KRR218" s="1"/>
      <c r="KRS218" s="1"/>
      <c r="KRT218" s="1"/>
      <c r="KRU218" s="1"/>
      <c r="KRV218" s="1"/>
      <c r="KRW218" s="1"/>
      <c r="KRX218" s="1"/>
      <c r="KRY218" s="1"/>
      <c r="KRZ218" s="1"/>
      <c r="KSA218" s="1"/>
      <c r="KSB218" s="1"/>
      <c r="KSC218" s="1"/>
      <c r="KSD218" s="1"/>
      <c r="KSE218" s="1"/>
      <c r="KSF218" s="1"/>
      <c r="KSG218" s="1"/>
      <c r="KSH218" s="1"/>
      <c r="KSI218" s="1"/>
      <c r="KSJ218" s="1"/>
      <c r="KSK218" s="1"/>
      <c r="KSL218" s="1"/>
      <c r="KSM218" s="1"/>
      <c r="KSN218" s="1"/>
      <c r="KSO218" s="1"/>
      <c r="KSP218" s="1"/>
      <c r="KSQ218" s="1"/>
      <c r="KSR218" s="1"/>
      <c r="KSS218" s="1"/>
      <c r="KST218" s="1"/>
      <c r="KSU218" s="1"/>
      <c r="KSV218" s="1"/>
      <c r="KSW218" s="1"/>
      <c r="KSX218" s="1"/>
      <c r="KSY218" s="1"/>
      <c r="KSZ218" s="1"/>
      <c r="KTA218" s="1"/>
      <c r="KTB218" s="1"/>
      <c r="KTC218" s="1"/>
      <c r="KTD218" s="1"/>
      <c r="KTE218" s="1"/>
      <c r="KTF218" s="1"/>
      <c r="KTG218" s="1"/>
      <c r="KTH218" s="1"/>
      <c r="KTI218" s="1"/>
      <c r="KTJ218" s="1"/>
      <c r="KTK218" s="1"/>
      <c r="KTL218" s="1"/>
      <c r="KTM218" s="1"/>
      <c r="KTN218" s="1"/>
      <c r="KTO218" s="1"/>
      <c r="KTP218" s="1"/>
      <c r="KTQ218" s="1"/>
      <c r="KTR218" s="1"/>
      <c r="KTS218" s="1"/>
      <c r="KTT218" s="1"/>
      <c r="KTU218" s="1"/>
      <c r="KTV218" s="1"/>
      <c r="KTW218" s="1"/>
      <c r="KTX218" s="1"/>
      <c r="KTY218" s="1"/>
      <c r="KTZ218" s="1"/>
      <c r="KUA218" s="1"/>
      <c r="KUB218" s="1"/>
      <c r="KUC218" s="1"/>
      <c r="KUD218" s="1"/>
      <c r="KUE218" s="1"/>
      <c r="KUF218" s="1"/>
      <c r="KUG218" s="1"/>
      <c r="KUH218" s="1"/>
      <c r="KUI218" s="1"/>
      <c r="KUJ218" s="1"/>
      <c r="KUK218" s="1"/>
      <c r="KUL218" s="1"/>
      <c r="KUM218" s="1"/>
      <c r="KUN218" s="1"/>
      <c r="KUO218" s="1"/>
      <c r="KUP218" s="1"/>
      <c r="KUQ218" s="1"/>
      <c r="KUR218" s="1"/>
      <c r="KUS218" s="1"/>
      <c r="KUT218" s="1"/>
      <c r="KUU218" s="1"/>
      <c r="KUV218" s="1"/>
      <c r="KUW218" s="1"/>
      <c r="KUX218" s="1"/>
      <c r="KUY218" s="1"/>
      <c r="KUZ218" s="1"/>
      <c r="KVA218" s="1"/>
      <c r="KVB218" s="1"/>
      <c r="KVC218" s="1"/>
      <c r="KVD218" s="1"/>
      <c r="KVE218" s="1"/>
      <c r="KVF218" s="1"/>
      <c r="KVG218" s="1"/>
      <c r="KVH218" s="1"/>
      <c r="KVI218" s="1"/>
      <c r="KVJ218" s="1"/>
      <c r="KVK218" s="1"/>
      <c r="KVL218" s="1"/>
      <c r="KVM218" s="1"/>
      <c r="KVN218" s="1"/>
      <c r="KVO218" s="1"/>
      <c r="KVP218" s="1"/>
      <c r="KVQ218" s="1"/>
      <c r="KVR218" s="1"/>
      <c r="KVS218" s="1"/>
      <c r="KVT218" s="1"/>
      <c r="KVU218" s="1"/>
      <c r="KVV218" s="1"/>
      <c r="KVW218" s="1"/>
      <c r="KVX218" s="1"/>
      <c r="KVY218" s="1"/>
      <c r="KVZ218" s="1"/>
      <c r="KWA218" s="1"/>
      <c r="KWB218" s="1"/>
      <c r="KWC218" s="1"/>
      <c r="KWD218" s="1"/>
      <c r="KWE218" s="1"/>
      <c r="KWF218" s="1"/>
      <c r="KWG218" s="1"/>
      <c r="KWH218" s="1"/>
      <c r="KWI218" s="1"/>
      <c r="KWJ218" s="1"/>
      <c r="KWK218" s="1"/>
      <c r="KWL218" s="1"/>
      <c r="KWM218" s="1"/>
      <c r="KWN218" s="1"/>
      <c r="KWO218" s="1"/>
      <c r="KWP218" s="1"/>
      <c r="KWQ218" s="1"/>
      <c r="KWR218" s="1"/>
      <c r="KWS218" s="1"/>
      <c r="KWT218" s="1"/>
      <c r="KWU218" s="1"/>
      <c r="KWV218" s="1"/>
      <c r="KWW218" s="1"/>
      <c r="KWX218" s="1"/>
      <c r="KWY218" s="1"/>
      <c r="KWZ218" s="1"/>
      <c r="KXA218" s="1"/>
      <c r="KXB218" s="1"/>
      <c r="KXC218" s="1"/>
      <c r="KXD218" s="1"/>
      <c r="KXE218" s="1"/>
      <c r="KXF218" s="1"/>
      <c r="KXG218" s="1"/>
      <c r="KXH218" s="1"/>
      <c r="KXI218" s="1"/>
      <c r="KXJ218" s="1"/>
      <c r="KXK218" s="1"/>
      <c r="KXL218" s="1"/>
      <c r="KXM218" s="1"/>
      <c r="KXN218" s="1"/>
      <c r="KXO218" s="1"/>
      <c r="KXP218" s="1"/>
      <c r="KXQ218" s="1"/>
      <c r="KXR218" s="1"/>
      <c r="KXS218" s="1"/>
      <c r="KXT218" s="1"/>
      <c r="KXU218" s="1"/>
      <c r="KXV218" s="1"/>
      <c r="KXW218" s="1"/>
      <c r="KXX218" s="1"/>
      <c r="KXY218" s="1"/>
      <c r="KXZ218" s="1"/>
      <c r="KYA218" s="1"/>
      <c r="KYB218" s="1"/>
      <c r="KYC218" s="1"/>
      <c r="KYD218" s="1"/>
      <c r="KYE218" s="1"/>
      <c r="KYF218" s="1"/>
      <c r="KYG218" s="1"/>
      <c r="KYH218" s="1"/>
      <c r="KYI218" s="1"/>
      <c r="KYJ218" s="1"/>
      <c r="KYK218" s="1"/>
      <c r="KYL218" s="1"/>
      <c r="KYM218" s="1"/>
      <c r="KYN218" s="1"/>
      <c r="KYO218" s="1"/>
      <c r="KYP218" s="1"/>
      <c r="KYQ218" s="1"/>
      <c r="KYR218" s="1"/>
      <c r="KYS218" s="1"/>
      <c r="KYT218" s="1"/>
      <c r="KYU218" s="1"/>
      <c r="KYV218" s="1"/>
      <c r="KYW218" s="1"/>
      <c r="KYX218" s="1"/>
      <c r="KYY218" s="1"/>
      <c r="KYZ218" s="1"/>
      <c r="KZA218" s="1"/>
      <c r="KZB218" s="1"/>
      <c r="KZC218" s="1"/>
      <c r="KZD218" s="1"/>
      <c r="KZE218" s="1"/>
      <c r="KZF218" s="1"/>
      <c r="KZG218" s="1"/>
      <c r="KZH218" s="1"/>
      <c r="KZI218" s="1"/>
      <c r="KZJ218" s="1"/>
      <c r="KZK218" s="1"/>
      <c r="KZL218" s="1"/>
      <c r="KZM218" s="1"/>
      <c r="KZN218" s="1"/>
      <c r="KZO218" s="1"/>
      <c r="KZP218" s="1"/>
      <c r="KZQ218" s="1"/>
      <c r="KZR218" s="1"/>
      <c r="KZS218" s="1"/>
      <c r="KZT218" s="1"/>
      <c r="KZU218" s="1"/>
      <c r="KZV218" s="1"/>
      <c r="KZW218" s="1"/>
      <c r="KZX218" s="1"/>
      <c r="KZY218" s="1"/>
      <c r="KZZ218" s="1"/>
      <c r="LAA218" s="1"/>
      <c r="LAB218" s="1"/>
      <c r="LAC218" s="1"/>
      <c r="LAD218" s="1"/>
      <c r="LAE218" s="1"/>
      <c r="LAF218" s="1"/>
      <c r="LAG218" s="1"/>
      <c r="LAH218" s="1"/>
      <c r="LAI218" s="1"/>
      <c r="LAJ218" s="1"/>
      <c r="LAK218" s="1"/>
      <c r="LAL218" s="1"/>
      <c r="LAM218" s="1"/>
      <c r="LAN218" s="1"/>
      <c r="LAO218" s="1"/>
      <c r="LAP218" s="1"/>
      <c r="LAQ218" s="1"/>
      <c r="LAR218" s="1"/>
      <c r="LAS218" s="1"/>
      <c r="LAT218" s="1"/>
      <c r="LAU218" s="1"/>
      <c r="LAV218" s="1"/>
      <c r="LAW218" s="1"/>
      <c r="LAX218" s="1"/>
      <c r="LAY218" s="1"/>
      <c r="LAZ218" s="1"/>
      <c r="LBA218" s="1"/>
      <c r="LBB218" s="1"/>
      <c r="LBC218" s="1"/>
      <c r="LBD218" s="1"/>
      <c r="LBE218" s="1"/>
      <c r="LBF218" s="1"/>
      <c r="LBG218" s="1"/>
      <c r="LBH218" s="1"/>
      <c r="LBI218" s="1"/>
      <c r="LBJ218" s="1"/>
      <c r="LBK218" s="1"/>
      <c r="LBL218" s="1"/>
      <c r="LBM218" s="1"/>
      <c r="LBN218" s="1"/>
      <c r="LBO218" s="1"/>
      <c r="LBP218" s="1"/>
      <c r="LBQ218" s="1"/>
      <c r="LBR218" s="1"/>
      <c r="LBS218" s="1"/>
      <c r="LBT218" s="1"/>
      <c r="LBU218" s="1"/>
      <c r="LBV218" s="1"/>
      <c r="LBW218" s="1"/>
      <c r="LBX218" s="1"/>
      <c r="LBY218" s="1"/>
      <c r="LBZ218" s="1"/>
      <c r="LCA218" s="1"/>
      <c r="LCB218" s="1"/>
      <c r="LCC218" s="1"/>
      <c r="LCD218" s="1"/>
      <c r="LCE218" s="1"/>
      <c r="LCF218" s="1"/>
      <c r="LCG218" s="1"/>
      <c r="LCH218" s="1"/>
      <c r="LCI218" s="1"/>
      <c r="LCJ218" s="1"/>
      <c r="LCK218" s="1"/>
      <c r="LCL218" s="1"/>
      <c r="LCM218" s="1"/>
      <c r="LCN218" s="1"/>
      <c r="LCO218" s="1"/>
      <c r="LCP218" s="1"/>
      <c r="LCQ218" s="1"/>
      <c r="LCR218" s="1"/>
      <c r="LCS218" s="1"/>
      <c r="LCT218" s="1"/>
      <c r="LCU218" s="1"/>
      <c r="LCV218" s="1"/>
      <c r="LCW218" s="1"/>
      <c r="LCX218" s="1"/>
      <c r="LCY218" s="1"/>
      <c r="LCZ218" s="1"/>
      <c r="LDA218" s="1"/>
      <c r="LDB218" s="1"/>
      <c r="LDC218" s="1"/>
      <c r="LDD218" s="1"/>
      <c r="LDE218" s="1"/>
      <c r="LDF218" s="1"/>
      <c r="LDG218" s="1"/>
      <c r="LDH218" s="1"/>
      <c r="LDI218" s="1"/>
      <c r="LDJ218" s="1"/>
      <c r="LDK218" s="1"/>
      <c r="LDL218" s="1"/>
      <c r="LDM218" s="1"/>
      <c r="LDN218" s="1"/>
      <c r="LDO218" s="1"/>
      <c r="LDP218" s="1"/>
      <c r="LDQ218" s="1"/>
      <c r="LDR218" s="1"/>
      <c r="LDS218" s="1"/>
      <c r="LDT218" s="1"/>
      <c r="LDU218" s="1"/>
      <c r="LDV218" s="1"/>
      <c r="LDW218" s="1"/>
      <c r="LDX218" s="1"/>
      <c r="LDY218" s="1"/>
      <c r="LDZ218" s="1"/>
      <c r="LEA218" s="1"/>
      <c r="LEB218" s="1"/>
      <c r="LEC218" s="1"/>
      <c r="LED218" s="1"/>
      <c r="LEE218" s="1"/>
      <c r="LEF218" s="1"/>
      <c r="LEG218" s="1"/>
      <c r="LEH218" s="1"/>
      <c r="LEI218" s="1"/>
      <c r="LEJ218" s="1"/>
      <c r="LEK218" s="1"/>
      <c r="LEL218" s="1"/>
      <c r="LEM218" s="1"/>
      <c r="LEN218" s="1"/>
      <c r="LEO218" s="1"/>
      <c r="LEP218" s="1"/>
      <c r="LEQ218" s="1"/>
      <c r="LER218" s="1"/>
      <c r="LES218" s="1"/>
      <c r="LET218" s="1"/>
      <c r="LEU218" s="1"/>
      <c r="LEV218" s="1"/>
      <c r="LEW218" s="1"/>
      <c r="LEX218" s="1"/>
      <c r="LEY218" s="1"/>
      <c r="LEZ218" s="1"/>
      <c r="LFA218" s="1"/>
      <c r="LFB218" s="1"/>
      <c r="LFC218" s="1"/>
      <c r="LFD218" s="1"/>
      <c r="LFE218" s="1"/>
      <c r="LFF218" s="1"/>
      <c r="LFG218" s="1"/>
      <c r="LFH218" s="1"/>
      <c r="LFI218" s="1"/>
      <c r="LFJ218" s="1"/>
      <c r="LFK218" s="1"/>
      <c r="LFL218" s="1"/>
      <c r="LFM218" s="1"/>
      <c r="LFN218" s="1"/>
      <c r="LFO218" s="1"/>
      <c r="LFP218" s="1"/>
      <c r="LFQ218" s="1"/>
      <c r="LFR218" s="1"/>
      <c r="LFS218" s="1"/>
      <c r="LFT218" s="1"/>
      <c r="LFU218" s="1"/>
      <c r="LFV218" s="1"/>
      <c r="LFW218" s="1"/>
      <c r="LFX218" s="1"/>
      <c r="LFY218" s="1"/>
      <c r="LFZ218" s="1"/>
      <c r="LGA218" s="1"/>
      <c r="LGB218" s="1"/>
      <c r="LGC218" s="1"/>
      <c r="LGD218" s="1"/>
      <c r="LGE218" s="1"/>
      <c r="LGF218" s="1"/>
      <c r="LGG218" s="1"/>
      <c r="LGH218" s="1"/>
      <c r="LGI218" s="1"/>
      <c r="LGJ218" s="1"/>
      <c r="LGK218" s="1"/>
      <c r="LGL218" s="1"/>
      <c r="LGM218" s="1"/>
      <c r="LGN218" s="1"/>
      <c r="LGO218" s="1"/>
      <c r="LGP218" s="1"/>
      <c r="LGQ218" s="1"/>
      <c r="LGR218" s="1"/>
      <c r="LGS218" s="1"/>
      <c r="LGT218" s="1"/>
      <c r="LGU218" s="1"/>
      <c r="LGV218" s="1"/>
      <c r="LGW218" s="1"/>
      <c r="LGX218" s="1"/>
      <c r="LGY218" s="1"/>
      <c r="LGZ218" s="1"/>
      <c r="LHA218" s="1"/>
      <c r="LHB218" s="1"/>
      <c r="LHC218" s="1"/>
      <c r="LHD218" s="1"/>
      <c r="LHE218" s="1"/>
      <c r="LHF218" s="1"/>
      <c r="LHG218" s="1"/>
      <c r="LHH218" s="1"/>
      <c r="LHI218" s="1"/>
      <c r="LHJ218" s="1"/>
      <c r="LHK218" s="1"/>
      <c r="LHL218" s="1"/>
      <c r="LHM218" s="1"/>
      <c r="LHN218" s="1"/>
      <c r="LHO218" s="1"/>
      <c r="LHP218" s="1"/>
      <c r="LHQ218" s="1"/>
      <c r="LHR218" s="1"/>
      <c r="LHS218" s="1"/>
      <c r="LHT218" s="1"/>
      <c r="LHU218" s="1"/>
      <c r="LHV218" s="1"/>
      <c r="LHW218" s="1"/>
      <c r="LHX218" s="1"/>
      <c r="LHY218" s="1"/>
      <c r="LHZ218" s="1"/>
      <c r="LIA218" s="1"/>
      <c r="LIB218" s="1"/>
      <c r="LIC218" s="1"/>
      <c r="LID218" s="1"/>
      <c r="LIE218" s="1"/>
      <c r="LIF218" s="1"/>
      <c r="LIG218" s="1"/>
      <c r="LIH218" s="1"/>
      <c r="LII218" s="1"/>
      <c r="LIJ218" s="1"/>
      <c r="LIK218" s="1"/>
      <c r="LIL218" s="1"/>
      <c r="LIM218" s="1"/>
      <c r="LIN218" s="1"/>
      <c r="LIO218" s="1"/>
      <c r="LIP218" s="1"/>
      <c r="LIQ218" s="1"/>
      <c r="LIR218" s="1"/>
      <c r="LIS218" s="1"/>
      <c r="LIT218" s="1"/>
      <c r="LIU218" s="1"/>
      <c r="LIV218" s="1"/>
      <c r="LIW218" s="1"/>
      <c r="LIX218" s="1"/>
      <c r="LIY218" s="1"/>
      <c r="LIZ218" s="1"/>
      <c r="LJA218" s="1"/>
      <c r="LJB218" s="1"/>
      <c r="LJC218" s="1"/>
      <c r="LJD218" s="1"/>
      <c r="LJE218" s="1"/>
      <c r="LJF218" s="1"/>
      <c r="LJG218" s="1"/>
      <c r="LJH218" s="1"/>
      <c r="LJI218" s="1"/>
      <c r="LJJ218" s="1"/>
      <c r="LJK218" s="1"/>
      <c r="LJL218" s="1"/>
      <c r="LJM218" s="1"/>
      <c r="LJN218" s="1"/>
      <c r="LJO218" s="1"/>
      <c r="LJP218" s="1"/>
      <c r="LJQ218" s="1"/>
      <c r="LJR218" s="1"/>
      <c r="LJS218" s="1"/>
      <c r="LJT218" s="1"/>
      <c r="LJU218" s="1"/>
      <c r="LJV218" s="1"/>
      <c r="LJW218" s="1"/>
      <c r="LJX218" s="1"/>
      <c r="LJY218" s="1"/>
      <c r="LJZ218" s="1"/>
      <c r="LKA218" s="1"/>
      <c r="LKB218" s="1"/>
      <c r="LKC218" s="1"/>
      <c r="LKD218" s="1"/>
      <c r="LKE218" s="1"/>
      <c r="LKF218" s="1"/>
      <c r="LKG218" s="1"/>
      <c r="LKH218" s="1"/>
      <c r="LKI218" s="1"/>
      <c r="LKJ218" s="1"/>
      <c r="LKK218" s="1"/>
      <c r="LKL218" s="1"/>
      <c r="LKM218" s="1"/>
      <c r="LKN218" s="1"/>
      <c r="LKO218" s="1"/>
      <c r="LKP218" s="1"/>
      <c r="LKQ218" s="1"/>
      <c r="LKR218" s="1"/>
      <c r="LKS218" s="1"/>
      <c r="LKT218" s="1"/>
      <c r="LKU218" s="1"/>
      <c r="LKV218" s="1"/>
      <c r="LKW218" s="1"/>
      <c r="LKX218" s="1"/>
      <c r="LKY218" s="1"/>
      <c r="LKZ218" s="1"/>
      <c r="LLA218" s="1"/>
      <c r="LLB218" s="1"/>
      <c r="LLC218" s="1"/>
      <c r="LLD218" s="1"/>
      <c r="LLE218" s="1"/>
      <c r="LLF218" s="1"/>
      <c r="LLG218" s="1"/>
      <c r="LLH218" s="1"/>
      <c r="LLI218" s="1"/>
      <c r="LLJ218" s="1"/>
      <c r="LLK218" s="1"/>
      <c r="LLL218" s="1"/>
      <c r="LLM218" s="1"/>
      <c r="LLN218" s="1"/>
      <c r="LLO218" s="1"/>
      <c r="LLP218" s="1"/>
      <c r="LLQ218" s="1"/>
      <c r="LLR218" s="1"/>
      <c r="LLS218" s="1"/>
      <c r="LLT218" s="1"/>
      <c r="LLU218" s="1"/>
      <c r="LLV218" s="1"/>
      <c r="LLW218" s="1"/>
      <c r="LLX218" s="1"/>
      <c r="LLY218" s="1"/>
      <c r="LLZ218" s="1"/>
      <c r="LMA218" s="1"/>
      <c r="LMB218" s="1"/>
      <c r="LMC218" s="1"/>
      <c r="LMD218" s="1"/>
      <c r="LME218" s="1"/>
      <c r="LMF218" s="1"/>
      <c r="LMG218" s="1"/>
      <c r="LMH218" s="1"/>
      <c r="LMI218" s="1"/>
      <c r="LMJ218" s="1"/>
      <c r="LMK218" s="1"/>
      <c r="LML218" s="1"/>
      <c r="LMM218" s="1"/>
      <c r="LMN218" s="1"/>
      <c r="LMO218" s="1"/>
      <c r="LMP218" s="1"/>
      <c r="LMQ218" s="1"/>
      <c r="LMR218" s="1"/>
      <c r="LMS218" s="1"/>
      <c r="LMT218" s="1"/>
      <c r="LMU218" s="1"/>
      <c r="LMV218" s="1"/>
      <c r="LMW218" s="1"/>
      <c r="LMX218" s="1"/>
      <c r="LMY218" s="1"/>
      <c r="LMZ218" s="1"/>
      <c r="LNA218" s="1"/>
      <c r="LNB218" s="1"/>
      <c r="LNC218" s="1"/>
      <c r="LND218" s="1"/>
      <c r="LNE218" s="1"/>
      <c r="LNF218" s="1"/>
      <c r="LNG218" s="1"/>
      <c r="LNH218" s="1"/>
      <c r="LNI218" s="1"/>
      <c r="LNJ218" s="1"/>
      <c r="LNK218" s="1"/>
      <c r="LNL218" s="1"/>
      <c r="LNM218" s="1"/>
      <c r="LNN218" s="1"/>
      <c r="LNO218" s="1"/>
      <c r="LNP218" s="1"/>
      <c r="LNQ218" s="1"/>
      <c r="LNR218" s="1"/>
      <c r="LNS218" s="1"/>
      <c r="LNT218" s="1"/>
      <c r="LNU218" s="1"/>
      <c r="LNV218" s="1"/>
      <c r="LNW218" s="1"/>
      <c r="LNX218" s="1"/>
      <c r="LNY218" s="1"/>
      <c r="LNZ218" s="1"/>
      <c r="LOA218" s="1"/>
      <c r="LOB218" s="1"/>
      <c r="LOC218" s="1"/>
      <c r="LOD218" s="1"/>
      <c r="LOE218" s="1"/>
      <c r="LOF218" s="1"/>
      <c r="LOG218" s="1"/>
      <c r="LOH218" s="1"/>
      <c r="LOI218" s="1"/>
      <c r="LOJ218" s="1"/>
      <c r="LOK218" s="1"/>
      <c r="LOL218" s="1"/>
      <c r="LOM218" s="1"/>
      <c r="LON218" s="1"/>
      <c r="LOO218" s="1"/>
      <c r="LOP218" s="1"/>
      <c r="LOQ218" s="1"/>
      <c r="LOR218" s="1"/>
      <c r="LOS218" s="1"/>
      <c r="LOT218" s="1"/>
      <c r="LOU218" s="1"/>
      <c r="LOV218" s="1"/>
      <c r="LOW218" s="1"/>
      <c r="LOX218" s="1"/>
      <c r="LOY218" s="1"/>
      <c r="LOZ218" s="1"/>
      <c r="LPA218" s="1"/>
      <c r="LPB218" s="1"/>
      <c r="LPC218" s="1"/>
      <c r="LPD218" s="1"/>
      <c r="LPE218" s="1"/>
      <c r="LPF218" s="1"/>
      <c r="LPG218" s="1"/>
      <c r="LPH218" s="1"/>
      <c r="LPI218" s="1"/>
      <c r="LPJ218" s="1"/>
      <c r="LPK218" s="1"/>
      <c r="LPL218" s="1"/>
      <c r="LPM218" s="1"/>
      <c r="LPN218" s="1"/>
      <c r="LPO218" s="1"/>
      <c r="LPP218" s="1"/>
      <c r="LPQ218" s="1"/>
      <c r="LPR218" s="1"/>
      <c r="LPS218" s="1"/>
      <c r="LPT218" s="1"/>
      <c r="LPU218" s="1"/>
      <c r="LPV218" s="1"/>
      <c r="LPW218" s="1"/>
      <c r="LPX218" s="1"/>
      <c r="LPY218" s="1"/>
      <c r="LPZ218" s="1"/>
      <c r="LQA218" s="1"/>
      <c r="LQB218" s="1"/>
      <c r="LQC218" s="1"/>
      <c r="LQD218" s="1"/>
      <c r="LQE218" s="1"/>
      <c r="LQF218" s="1"/>
      <c r="LQG218" s="1"/>
      <c r="LQH218" s="1"/>
      <c r="LQI218" s="1"/>
      <c r="LQJ218" s="1"/>
      <c r="LQK218" s="1"/>
      <c r="LQL218" s="1"/>
      <c r="LQM218" s="1"/>
      <c r="LQN218" s="1"/>
      <c r="LQO218" s="1"/>
      <c r="LQP218" s="1"/>
      <c r="LQQ218" s="1"/>
      <c r="LQR218" s="1"/>
      <c r="LQS218" s="1"/>
      <c r="LQT218" s="1"/>
      <c r="LQU218" s="1"/>
      <c r="LQV218" s="1"/>
      <c r="LQW218" s="1"/>
      <c r="LQX218" s="1"/>
      <c r="LQY218" s="1"/>
      <c r="LQZ218" s="1"/>
      <c r="LRA218" s="1"/>
      <c r="LRB218" s="1"/>
      <c r="LRC218" s="1"/>
      <c r="LRD218" s="1"/>
      <c r="LRE218" s="1"/>
      <c r="LRF218" s="1"/>
      <c r="LRG218" s="1"/>
      <c r="LRH218" s="1"/>
      <c r="LRI218" s="1"/>
      <c r="LRJ218" s="1"/>
      <c r="LRK218" s="1"/>
      <c r="LRL218" s="1"/>
      <c r="LRM218" s="1"/>
      <c r="LRN218" s="1"/>
      <c r="LRO218" s="1"/>
      <c r="LRP218" s="1"/>
      <c r="LRQ218" s="1"/>
      <c r="LRR218" s="1"/>
      <c r="LRS218" s="1"/>
      <c r="LRT218" s="1"/>
      <c r="LRU218" s="1"/>
      <c r="LRV218" s="1"/>
      <c r="LRW218" s="1"/>
      <c r="LRX218" s="1"/>
      <c r="LRY218" s="1"/>
      <c r="LRZ218" s="1"/>
      <c r="LSA218" s="1"/>
      <c r="LSB218" s="1"/>
      <c r="LSC218" s="1"/>
      <c r="LSD218" s="1"/>
      <c r="LSE218" s="1"/>
      <c r="LSF218" s="1"/>
      <c r="LSG218" s="1"/>
      <c r="LSH218" s="1"/>
      <c r="LSI218" s="1"/>
      <c r="LSJ218" s="1"/>
      <c r="LSK218" s="1"/>
      <c r="LSL218" s="1"/>
      <c r="LSM218" s="1"/>
      <c r="LSN218" s="1"/>
      <c r="LSO218" s="1"/>
      <c r="LSP218" s="1"/>
      <c r="LSQ218" s="1"/>
      <c r="LSR218" s="1"/>
      <c r="LSS218" s="1"/>
      <c r="LST218" s="1"/>
      <c r="LSU218" s="1"/>
      <c r="LSV218" s="1"/>
      <c r="LSW218" s="1"/>
      <c r="LSX218" s="1"/>
      <c r="LSY218" s="1"/>
      <c r="LSZ218" s="1"/>
      <c r="LTA218" s="1"/>
      <c r="LTB218" s="1"/>
      <c r="LTC218" s="1"/>
      <c r="LTD218" s="1"/>
      <c r="LTE218" s="1"/>
      <c r="LTF218" s="1"/>
      <c r="LTG218" s="1"/>
      <c r="LTH218" s="1"/>
      <c r="LTI218" s="1"/>
      <c r="LTJ218" s="1"/>
      <c r="LTK218" s="1"/>
      <c r="LTL218" s="1"/>
      <c r="LTM218" s="1"/>
      <c r="LTN218" s="1"/>
      <c r="LTO218" s="1"/>
      <c r="LTP218" s="1"/>
      <c r="LTQ218" s="1"/>
      <c r="LTR218" s="1"/>
      <c r="LTS218" s="1"/>
      <c r="LTT218" s="1"/>
      <c r="LTU218" s="1"/>
      <c r="LTV218" s="1"/>
      <c r="LTW218" s="1"/>
      <c r="LTX218" s="1"/>
      <c r="LTY218" s="1"/>
      <c r="LTZ218" s="1"/>
      <c r="LUA218" s="1"/>
      <c r="LUB218" s="1"/>
      <c r="LUC218" s="1"/>
      <c r="LUD218" s="1"/>
      <c r="LUE218" s="1"/>
      <c r="LUF218" s="1"/>
      <c r="LUG218" s="1"/>
      <c r="LUH218" s="1"/>
      <c r="LUI218" s="1"/>
      <c r="LUJ218" s="1"/>
      <c r="LUK218" s="1"/>
      <c r="LUL218" s="1"/>
      <c r="LUM218" s="1"/>
      <c r="LUN218" s="1"/>
      <c r="LUO218" s="1"/>
      <c r="LUP218" s="1"/>
      <c r="LUQ218" s="1"/>
      <c r="LUR218" s="1"/>
      <c r="LUS218" s="1"/>
      <c r="LUT218" s="1"/>
      <c r="LUU218" s="1"/>
      <c r="LUV218" s="1"/>
      <c r="LUW218" s="1"/>
      <c r="LUX218" s="1"/>
      <c r="LUY218" s="1"/>
      <c r="LUZ218" s="1"/>
      <c r="LVA218" s="1"/>
      <c r="LVB218" s="1"/>
      <c r="LVC218" s="1"/>
      <c r="LVD218" s="1"/>
      <c r="LVE218" s="1"/>
      <c r="LVF218" s="1"/>
      <c r="LVG218" s="1"/>
      <c r="LVH218" s="1"/>
      <c r="LVI218" s="1"/>
      <c r="LVJ218" s="1"/>
      <c r="LVK218" s="1"/>
      <c r="LVL218" s="1"/>
      <c r="LVM218" s="1"/>
      <c r="LVN218" s="1"/>
      <c r="LVO218" s="1"/>
      <c r="LVP218" s="1"/>
      <c r="LVQ218" s="1"/>
      <c r="LVR218" s="1"/>
      <c r="LVS218" s="1"/>
      <c r="LVT218" s="1"/>
      <c r="LVU218" s="1"/>
      <c r="LVV218" s="1"/>
      <c r="LVW218" s="1"/>
      <c r="LVX218" s="1"/>
      <c r="LVY218" s="1"/>
      <c r="LVZ218" s="1"/>
      <c r="LWA218" s="1"/>
      <c r="LWB218" s="1"/>
      <c r="LWC218" s="1"/>
      <c r="LWD218" s="1"/>
      <c r="LWE218" s="1"/>
      <c r="LWF218" s="1"/>
      <c r="LWG218" s="1"/>
      <c r="LWH218" s="1"/>
      <c r="LWI218" s="1"/>
      <c r="LWJ218" s="1"/>
      <c r="LWK218" s="1"/>
      <c r="LWL218" s="1"/>
      <c r="LWM218" s="1"/>
      <c r="LWN218" s="1"/>
      <c r="LWO218" s="1"/>
      <c r="LWP218" s="1"/>
      <c r="LWQ218" s="1"/>
      <c r="LWR218" s="1"/>
      <c r="LWS218" s="1"/>
      <c r="LWT218" s="1"/>
      <c r="LWU218" s="1"/>
      <c r="LWV218" s="1"/>
      <c r="LWW218" s="1"/>
      <c r="LWX218" s="1"/>
      <c r="LWY218" s="1"/>
      <c r="LWZ218" s="1"/>
      <c r="LXA218" s="1"/>
      <c r="LXB218" s="1"/>
      <c r="LXC218" s="1"/>
      <c r="LXD218" s="1"/>
      <c r="LXE218" s="1"/>
      <c r="LXF218" s="1"/>
      <c r="LXG218" s="1"/>
      <c r="LXH218" s="1"/>
      <c r="LXI218" s="1"/>
      <c r="LXJ218" s="1"/>
      <c r="LXK218" s="1"/>
      <c r="LXL218" s="1"/>
      <c r="LXM218" s="1"/>
      <c r="LXN218" s="1"/>
      <c r="LXO218" s="1"/>
      <c r="LXP218" s="1"/>
      <c r="LXQ218" s="1"/>
      <c r="LXR218" s="1"/>
      <c r="LXS218" s="1"/>
      <c r="LXT218" s="1"/>
      <c r="LXU218" s="1"/>
      <c r="LXV218" s="1"/>
      <c r="LXW218" s="1"/>
      <c r="LXX218" s="1"/>
      <c r="LXY218" s="1"/>
      <c r="LXZ218" s="1"/>
      <c r="LYA218" s="1"/>
      <c r="LYB218" s="1"/>
      <c r="LYC218" s="1"/>
      <c r="LYD218" s="1"/>
      <c r="LYE218" s="1"/>
      <c r="LYF218" s="1"/>
      <c r="LYG218" s="1"/>
      <c r="LYH218" s="1"/>
      <c r="LYI218" s="1"/>
      <c r="LYJ218" s="1"/>
      <c r="LYK218" s="1"/>
      <c r="LYL218" s="1"/>
      <c r="LYM218" s="1"/>
      <c r="LYN218" s="1"/>
      <c r="LYO218" s="1"/>
      <c r="LYP218" s="1"/>
      <c r="LYQ218" s="1"/>
      <c r="LYR218" s="1"/>
      <c r="LYS218" s="1"/>
      <c r="LYT218" s="1"/>
      <c r="LYU218" s="1"/>
      <c r="LYV218" s="1"/>
      <c r="LYW218" s="1"/>
      <c r="LYX218" s="1"/>
      <c r="LYY218" s="1"/>
      <c r="LYZ218" s="1"/>
      <c r="LZA218" s="1"/>
      <c r="LZB218" s="1"/>
      <c r="LZC218" s="1"/>
      <c r="LZD218" s="1"/>
      <c r="LZE218" s="1"/>
      <c r="LZF218" s="1"/>
      <c r="LZG218" s="1"/>
      <c r="LZH218" s="1"/>
      <c r="LZI218" s="1"/>
      <c r="LZJ218" s="1"/>
      <c r="LZK218" s="1"/>
      <c r="LZL218" s="1"/>
      <c r="LZM218" s="1"/>
      <c r="LZN218" s="1"/>
      <c r="LZO218" s="1"/>
      <c r="LZP218" s="1"/>
      <c r="LZQ218" s="1"/>
      <c r="LZR218" s="1"/>
      <c r="LZS218" s="1"/>
      <c r="LZT218" s="1"/>
      <c r="LZU218" s="1"/>
      <c r="LZV218" s="1"/>
      <c r="LZW218" s="1"/>
      <c r="LZX218" s="1"/>
      <c r="LZY218" s="1"/>
      <c r="LZZ218" s="1"/>
      <c r="MAA218" s="1"/>
      <c r="MAB218" s="1"/>
      <c r="MAC218" s="1"/>
      <c r="MAD218" s="1"/>
      <c r="MAE218" s="1"/>
      <c r="MAF218" s="1"/>
      <c r="MAG218" s="1"/>
      <c r="MAH218" s="1"/>
      <c r="MAI218" s="1"/>
      <c r="MAJ218" s="1"/>
      <c r="MAK218" s="1"/>
      <c r="MAL218" s="1"/>
      <c r="MAM218" s="1"/>
      <c r="MAN218" s="1"/>
      <c r="MAO218" s="1"/>
      <c r="MAP218" s="1"/>
      <c r="MAQ218" s="1"/>
      <c r="MAR218" s="1"/>
      <c r="MAS218" s="1"/>
      <c r="MAT218" s="1"/>
      <c r="MAU218" s="1"/>
      <c r="MAV218" s="1"/>
      <c r="MAW218" s="1"/>
      <c r="MAX218" s="1"/>
      <c r="MAY218" s="1"/>
      <c r="MAZ218" s="1"/>
      <c r="MBA218" s="1"/>
      <c r="MBB218" s="1"/>
      <c r="MBC218" s="1"/>
      <c r="MBD218" s="1"/>
      <c r="MBE218" s="1"/>
      <c r="MBF218" s="1"/>
      <c r="MBG218" s="1"/>
      <c r="MBH218" s="1"/>
      <c r="MBI218" s="1"/>
      <c r="MBJ218" s="1"/>
      <c r="MBK218" s="1"/>
      <c r="MBL218" s="1"/>
      <c r="MBM218" s="1"/>
      <c r="MBN218" s="1"/>
      <c r="MBO218" s="1"/>
      <c r="MBP218" s="1"/>
      <c r="MBQ218" s="1"/>
      <c r="MBR218" s="1"/>
      <c r="MBS218" s="1"/>
      <c r="MBT218" s="1"/>
      <c r="MBU218" s="1"/>
      <c r="MBV218" s="1"/>
      <c r="MBW218" s="1"/>
      <c r="MBX218" s="1"/>
      <c r="MBY218" s="1"/>
      <c r="MBZ218" s="1"/>
      <c r="MCA218" s="1"/>
      <c r="MCB218" s="1"/>
      <c r="MCC218" s="1"/>
      <c r="MCD218" s="1"/>
      <c r="MCE218" s="1"/>
      <c r="MCF218" s="1"/>
      <c r="MCG218" s="1"/>
      <c r="MCH218" s="1"/>
      <c r="MCI218" s="1"/>
      <c r="MCJ218" s="1"/>
      <c r="MCK218" s="1"/>
      <c r="MCL218" s="1"/>
      <c r="MCM218" s="1"/>
      <c r="MCN218" s="1"/>
      <c r="MCO218" s="1"/>
      <c r="MCP218" s="1"/>
      <c r="MCQ218" s="1"/>
      <c r="MCR218" s="1"/>
      <c r="MCS218" s="1"/>
      <c r="MCT218" s="1"/>
      <c r="MCU218" s="1"/>
      <c r="MCV218" s="1"/>
      <c r="MCW218" s="1"/>
      <c r="MCX218" s="1"/>
      <c r="MCY218" s="1"/>
      <c r="MCZ218" s="1"/>
      <c r="MDA218" s="1"/>
      <c r="MDB218" s="1"/>
      <c r="MDC218" s="1"/>
      <c r="MDD218" s="1"/>
      <c r="MDE218" s="1"/>
      <c r="MDF218" s="1"/>
      <c r="MDG218" s="1"/>
      <c r="MDH218" s="1"/>
      <c r="MDI218" s="1"/>
      <c r="MDJ218" s="1"/>
      <c r="MDK218" s="1"/>
      <c r="MDL218" s="1"/>
      <c r="MDM218" s="1"/>
      <c r="MDN218" s="1"/>
      <c r="MDO218" s="1"/>
      <c r="MDP218" s="1"/>
      <c r="MDQ218" s="1"/>
      <c r="MDR218" s="1"/>
      <c r="MDS218" s="1"/>
      <c r="MDT218" s="1"/>
      <c r="MDU218" s="1"/>
      <c r="MDV218" s="1"/>
      <c r="MDW218" s="1"/>
      <c r="MDX218" s="1"/>
      <c r="MDY218" s="1"/>
      <c r="MDZ218" s="1"/>
      <c r="MEA218" s="1"/>
      <c r="MEB218" s="1"/>
      <c r="MEC218" s="1"/>
      <c r="MED218" s="1"/>
      <c r="MEE218" s="1"/>
      <c r="MEF218" s="1"/>
      <c r="MEG218" s="1"/>
      <c r="MEH218" s="1"/>
      <c r="MEI218" s="1"/>
      <c r="MEJ218" s="1"/>
      <c r="MEK218" s="1"/>
      <c r="MEL218" s="1"/>
      <c r="MEM218" s="1"/>
      <c r="MEN218" s="1"/>
      <c r="MEO218" s="1"/>
      <c r="MEP218" s="1"/>
      <c r="MEQ218" s="1"/>
      <c r="MER218" s="1"/>
      <c r="MES218" s="1"/>
      <c r="MET218" s="1"/>
      <c r="MEU218" s="1"/>
      <c r="MEV218" s="1"/>
      <c r="MEW218" s="1"/>
      <c r="MEX218" s="1"/>
      <c r="MEY218" s="1"/>
      <c r="MEZ218" s="1"/>
      <c r="MFA218" s="1"/>
      <c r="MFB218" s="1"/>
      <c r="MFC218" s="1"/>
      <c r="MFD218" s="1"/>
      <c r="MFE218" s="1"/>
      <c r="MFF218" s="1"/>
      <c r="MFG218" s="1"/>
      <c r="MFH218" s="1"/>
      <c r="MFI218" s="1"/>
      <c r="MFJ218" s="1"/>
      <c r="MFK218" s="1"/>
      <c r="MFL218" s="1"/>
      <c r="MFM218" s="1"/>
      <c r="MFN218" s="1"/>
      <c r="MFO218" s="1"/>
      <c r="MFP218" s="1"/>
      <c r="MFQ218" s="1"/>
      <c r="MFR218" s="1"/>
      <c r="MFS218" s="1"/>
      <c r="MFT218" s="1"/>
      <c r="MFU218" s="1"/>
      <c r="MFV218" s="1"/>
      <c r="MFW218" s="1"/>
      <c r="MFX218" s="1"/>
      <c r="MFY218" s="1"/>
      <c r="MFZ218" s="1"/>
      <c r="MGA218" s="1"/>
      <c r="MGB218" s="1"/>
      <c r="MGC218" s="1"/>
      <c r="MGD218" s="1"/>
      <c r="MGE218" s="1"/>
      <c r="MGF218" s="1"/>
      <c r="MGG218" s="1"/>
      <c r="MGH218" s="1"/>
      <c r="MGI218" s="1"/>
      <c r="MGJ218" s="1"/>
      <c r="MGK218" s="1"/>
      <c r="MGL218" s="1"/>
      <c r="MGM218" s="1"/>
      <c r="MGN218" s="1"/>
      <c r="MGO218" s="1"/>
      <c r="MGP218" s="1"/>
      <c r="MGQ218" s="1"/>
      <c r="MGR218" s="1"/>
      <c r="MGS218" s="1"/>
      <c r="MGT218" s="1"/>
      <c r="MGU218" s="1"/>
      <c r="MGV218" s="1"/>
      <c r="MGW218" s="1"/>
      <c r="MGX218" s="1"/>
      <c r="MGY218" s="1"/>
      <c r="MGZ218" s="1"/>
      <c r="MHA218" s="1"/>
      <c r="MHB218" s="1"/>
      <c r="MHC218" s="1"/>
      <c r="MHD218" s="1"/>
      <c r="MHE218" s="1"/>
      <c r="MHF218" s="1"/>
      <c r="MHG218" s="1"/>
      <c r="MHH218" s="1"/>
      <c r="MHI218" s="1"/>
      <c r="MHJ218" s="1"/>
      <c r="MHK218" s="1"/>
      <c r="MHL218" s="1"/>
      <c r="MHM218" s="1"/>
      <c r="MHN218" s="1"/>
      <c r="MHO218" s="1"/>
      <c r="MHP218" s="1"/>
      <c r="MHQ218" s="1"/>
      <c r="MHR218" s="1"/>
      <c r="MHS218" s="1"/>
      <c r="MHT218" s="1"/>
      <c r="MHU218" s="1"/>
      <c r="MHV218" s="1"/>
      <c r="MHW218" s="1"/>
      <c r="MHX218" s="1"/>
      <c r="MHY218" s="1"/>
      <c r="MHZ218" s="1"/>
      <c r="MIA218" s="1"/>
      <c r="MIB218" s="1"/>
      <c r="MIC218" s="1"/>
      <c r="MID218" s="1"/>
      <c r="MIE218" s="1"/>
      <c r="MIF218" s="1"/>
      <c r="MIG218" s="1"/>
      <c r="MIH218" s="1"/>
      <c r="MII218" s="1"/>
      <c r="MIJ218" s="1"/>
      <c r="MIK218" s="1"/>
      <c r="MIL218" s="1"/>
      <c r="MIM218" s="1"/>
      <c r="MIN218" s="1"/>
      <c r="MIO218" s="1"/>
      <c r="MIP218" s="1"/>
      <c r="MIQ218" s="1"/>
      <c r="MIR218" s="1"/>
      <c r="MIS218" s="1"/>
      <c r="MIT218" s="1"/>
      <c r="MIU218" s="1"/>
      <c r="MIV218" s="1"/>
      <c r="MIW218" s="1"/>
      <c r="MIX218" s="1"/>
      <c r="MIY218" s="1"/>
      <c r="MIZ218" s="1"/>
      <c r="MJA218" s="1"/>
      <c r="MJB218" s="1"/>
      <c r="MJC218" s="1"/>
      <c r="MJD218" s="1"/>
      <c r="MJE218" s="1"/>
      <c r="MJF218" s="1"/>
      <c r="MJG218" s="1"/>
      <c r="MJH218" s="1"/>
      <c r="MJI218" s="1"/>
      <c r="MJJ218" s="1"/>
      <c r="MJK218" s="1"/>
      <c r="MJL218" s="1"/>
      <c r="MJM218" s="1"/>
      <c r="MJN218" s="1"/>
      <c r="MJO218" s="1"/>
      <c r="MJP218" s="1"/>
      <c r="MJQ218" s="1"/>
      <c r="MJR218" s="1"/>
      <c r="MJS218" s="1"/>
      <c r="MJT218" s="1"/>
      <c r="MJU218" s="1"/>
      <c r="MJV218" s="1"/>
      <c r="MJW218" s="1"/>
      <c r="MJX218" s="1"/>
      <c r="MJY218" s="1"/>
      <c r="MJZ218" s="1"/>
      <c r="MKA218" s="1"/>
      <c r="MKB218" s="1"/>
      <c r="MKC218" s="1"/>
      <c r="MKD218" s="1"/>
      <c r="MKE218" s="1"/>
      <c r="MKF218" s="1"/>
      <c r="MKG218" s="1"/>
      <c r="MKH218" s="1"/>
      <c r="MKI218" s="1"/>
      <c r="MKJ218" s="1"/>
      <c r="MKK218" s="1"/>
      <c r="MKL218" s="1"/>
      <c r="MKM218" s="1"/>
      <c r="MKN218" s="1"/>
      <c r="MKO218" s="1"/>
      <c r="MKP218" s="1"/>
      <c r="MKQ218" s="1"/>
      <c r="MKR218" s="1"/>
      <c r="MKS218" s="1"/>
      <c r="MKT218" s="1"/>
      <c r="MKU218" s="1"/>
      <c r="MKV218" s="1"/>
      <c r="MKW218" s="1"/>
      <c r="MKX218" s="1"/>
      <c r="MKY218" s="1"/>
      <c r="MKZ218" s="1"/>
      <c r="MLA218" s="1"/>
      <c r="MLB218" s="1"/>
      <c r="MLC218" s="1"/>
      <c r="MLD218" s="1"/>
      <c r="MLE218" s="1"/>
      <c r="MLF218" s="1"/>
      <c r="MLG218" s="1"/>
      <c r="MLH218" s="1"/>
      <c r="MLI218" s="1"/>
      <c r="MLJ218" s="1"/>
      <c r="MLK218" s="1"/>
      <c r="MLL218" s="1"/>
      <c r="MLM218" s="1"/>
      <c r="MLN218" s="1"/>
      <c r="MLO218" s="1"/>
      <c r="MLP218" s="1"/>
      <c r="MLQ218" s="1"/>
      <c r="MLR218" s="1"/>
      <c r="MLS218" s="1"/>
      <c r="MLT218" s="1"/>
      <c r="MLU218" s="1"/>
      <c r="MLV218" s="1"/>
      <c r="MLW218" s="1"/>
      <c r="MLX218" s="1"/>
      <c r="MLY218" s="1"/>
      <c r="MLZ218" s="1"/>
      <c r="MMA218" s="1"/>
      <c r="MMB218" s="1"/>
      <c r="MMC218" s="1"/>
      <c r="MMD218" s="1"/>
      <c r="MME218" s="1"/>
      <c r="MMF218" s="1"/>
      <c r="MMG218" s="1"/>
      <c r="MMH218" s="1"/>
      <c r="MMI218" s="1"/>
      <c r="MMJ218" s="1"/>
      <c r="MMK218" s="1"/>
      <c r="MML218" s="1"/>
      <c r="MMM218" s="1"/>
      <c r="MMN218" s="1"/>
      <c r="MMO218" s="1"/>
      <c r="MMP218" s="1"/>
      <c r="MMQ218" s="1"/>
      <c r="MMR218" s="1"/>
      <c r="MMS218" s="1"/>
      <c r="MMT218" s="1"/>
      <c r="MMU218" s="1"/>
      <c r="MMV218" s="1"/>
      <c r="MMW218" s="1"/>
      <c r="MMX218" s="1"/>
      <c r="MMY218" s="1"/>
      <c r="MMZ218" s="1"/>
      <c r="MNA218" s="1"/>
      <c r="MNB218" s="1"/>
      <c r="MNC218" s="1"/>
      <c r="MND218" s="1"/>
      <c r="MNE218" s="1"/>
      <c r="MNF218" s="1"/>
      <c r="MNG218" s="1"/>
      <c r="MNH218" s="1"/>
      <c r="MNI218" s="1"/>
      <c r="MNJ218" s="1"/>
      <c r="MNK218" s="1"/>
      <c r="MNL218" s="1"/>
      <c r="MNM218" s="1"/>
      <c r="MNN218" s="1"/>
      <c r="MNO218" s="1"/>
      <c r="MNP218" s="1"/>
      <c r="MNQ218" s="1"/>
      <c r="MNR218" s="1"/>
      <c r="MNS218" s="1"/>
      <c r="MNT218" s="1"/>
      <c r="MNU218" s="1"/>
      <c r="MNV218" s="1"/>
      <c r="MNW218" s="1"/>
      <c r="MNX218" s="1"/>
      <c r="MNY218" s="1"/>
      <c r="MNZ218" s="1"/>
      <c r="MOA218" s="1"/>
      <c r="MOB218" s="1"/>
      <c r="MOC218" s="1"/>
      <c r="MOD218" s="1"/>
      <c r="MOE218" s="1"/>
      <c r="MOF218" s="1"/>
      <c r="MOG218" s="1"/>
      <c r="MOH218" s="1"/>
      <c r="MOI218" s="1"/>
      <c r="MOJ218" s="1"/>
      <c r="MOK218" s="1"/>
      <c r="MOL218" s="1"/>
      <c r="MOM218" s="1"/>
      <c r="MON218" s="1"/>
      <c r="MOO218" s="1"/>
      <c r="MOP218" s="1"/>
      <c r="MOQ218" s="1"/>
      <c r="MOR218" s="1"/>
      <c r="MOS218" s="1"/>
      <c r="MOT218" s="1"/>
      <c r="MOU218" s="1"/>
      <c r="MOV218" s="1"/>
      <c r="MOW218" s="1"/>
      <c r="MOX218" s="1"/>
      <c r="MOY218" s="1"/>
      <c r="MOZ218" s="1"/>
      <c r="MPA218" s="1"/>
      <c r="MPB218" s="1"/>
      <c r="MPC218" s="1"/>
      <c r="MPD218" s="1"/>
      <c r="MPE218" s="1"/>
      <c r="MPF218" s="1"/>
      <c r="MPG218" s="1"/>
      <c r="MPH218" s="1"/>
      <c r="MPI218" s="1"/>
      <c r="MPJ218" s="1"/>
      <c r="MPK218" s="1"/>
      <c r="MPL218" s="1"/>
      <c r="MPM218" s="1"/>
      <c r="MPN218" s="1"/>
      <c r="MPO218" s="1"/>
      <c r="MPP218" s="1"/>
      <c r="MPQ218" s="1"/>
      <c r="MPR218" s="1"/>
      <c r="MPS218" s="1"/>
      <c r="MPT218" s="1"/>
      <c r="MPU218" s="1"/>
      <c r="MPV218" s="1"/>
      <c r="MPW218" s="1"/>
      <c r="MPX218" s="1"/>
      <c r="MPY218" s="1"/>
      <c r="MPZ218" s="1"/>
      <c r="MQA218" s="1"/>
      <c r="MQB218" s="1"/>
      <c r="MQC218" s="1"/>
      <c r="MQD218" s="1"/>
      <c r="MQE218" s="1"/>
      <c r="MQF218" s="1"/>
      <c r="MQG218" s="1"/>
      <c r="MQH218" s="1"/>
      <c r="MQI218" s="1"/>
      <c r="MQJ218" s="1"/>
      <c r="MQK218" s="1"/>
      <c r="MQL218" s="1"/>
      <c r="MQM218" s="1"/>
      <c r="MQN218" s="1"/>
      <c r="MQO218" s="1"/>
      <c r="MQP218" s="1"/>
      <c r="MQQ218" s="1"/>
      <c r="MQR218" s="1"/>
      <c r="MQS218" s="1"/>
      <c r="MQT218" s="1"/>
      <c r="MQU218" s="1"/>
      <c r="MQV218" s="1"/>
      <c r="MQW218" s="1"/>
      <c r="MQX218" s="1"/>
      <c r="MQY218" s="1"/>
      <c r="MQZ218" s="1"/>
      <c r="MRA218" s="1"/>
      <c r="MRB218" s="1"/>
      <c r="MRC218" s="1"/>
      <c r="MRD218" s="1"/>
      <c r="MRE218" s="1"/>
      <c r="MRF218" s="1"/>
      <c r="MRG218" s="1"/>
      <c r="MRH218" s="1"/>
      <c r="MRI218" s="1"/>
      <c r="MRJ218" s="1"/>
      <c r="MRK218" s="1"/>
      <c r="MRL218" s="1"/>
      <c r="MRM218" s="1"/>
      <c r="MRN218" s="1"/>
      <c r="MRO218" s="1"/>
      <c r="MRP218" s="1"/>
      <c r="MRQ218" s="1"/>
      <c r="MRR218" s="1"/>
      <c r="MRS218" s="1"/>
      <c r="MRT218" s="1"/>
      <c r="MRU218" s="1"/>
      <c r="MRV218" s="1"/>
      <c r="MRW218" s="1"/>
      <c r="MRX218" s="1"/>
      <c r="MRY218" s="1"/>
      <c r="MRZ218" s="1"/>
      <c r="MSA218" s="1"/>
      <c r="MSB218" s="1"/>
      <c r="MSC218" s="1"/>
      <c r="MSD218" s="1"/>
      <c r="MSE218" s="1"/>
      <c r="MSF218" s="1"/>
      <c r="MSG218" s="1"/>
      <c r="MSH218" s="1"/>
      <c r="MSI218" s="1"/>
      <c r="MSJ218" s="1"/>
      <c r="MSK218" s="1"/>
      <c r="MSL218" s="1"/>
      <c r="MSM218" s="1"/>
      <c r="MSN218" s="1"/>
      <c r="MSO218" s="1"/>
      <c r="MSP218" s="1"/>
      <c r="MSQ218" s="1"/>
      <c r="MSR218" s="1"/>
      <c r="MSS218" s="1"/>
      <c r="MST218" s="1"/>
      <c r="MSU218" s="1"/>
      <c r="MSV218" s="1"/>
      <c r="MSW218" s="1"/>
      <c r="MSX218" s="1"/>
      <c r="MSY218" s="1"/>
      <c r="MSZ218" s="1"/>
      <c r="MTA218" s="1"/>
      <c r="MTB218" s="1"/>
      <c r="MTC218" s="1"/>
      <c r="MTD218" s="1"/>
      <c r="MTE218" s="1"/>
      <c r="MTF218" s="1"/>
      <c r="MTG218" s="1"/>
      <c r="MTH218" s="1"/>
      <c r="MTI218" s="1"/>
      <c r="MTJ218" s="1"/>
      <c r="MTK218" s="1"/>
      <c r="MTL218" s="1"/>
      <c r="MTM218" s="1"/>
      <c r="MTN218" s="1"/>
      <c r="MTO218" s="1"/>
      <c r="MTP218" s="1"/>
      <c r="MTQ218" s="1"/>
      <c r="MTR218" s="1"/>
      <c r="MTS218" s="1"/>
      <c r="MTT218" s="1"/>
      <c r="MTU218" s="1"/>
      <c r="MTV218" s="1"/>
      <c r="MTW218" s="1"/>
      <c r="MTX218" s="1"/>
      <c r="MTY218" s="1"/>
      <c r="MTZ218" s="1"/>
      <c r="MUA218" s="1"/>
      <c r="MUB218" s="1"/>
      <c r="MUC218" s="1"/>
      <c r="MUD218" s="1"/>
      <c r="MUE218" s="1"/>
      <c r="MUF218" s="1"/>
      <c r="MUG218" s="1"/>
      <c r="MUH218" s="1"/>
      <c r="MUI218" s="1"/>
      <c r="MUJ218" s="1"/>
      <c r="MUK218" s="1"/>
      <c r="MUL218" s="1"/>
      <c r="MUM218" s="1"/>
      <c r="MUN218" s="1"/>
      <c r="MUO218" s="1"/>
      <c r="MUP218" s="1"/>
      <c r="MUQ218" s="1"/>
      <c r="MUR218" s="1"/>
      <c r="MUS218" s="1"/>
      <c r="MUT218" s="1"/>
      <c r="MUU218" s="1"/>
      <c r="MUV218" s="1"/>
      <c r="MUW218" s="1"/>
      <c r="MUX218" s="1"/>
      <c r="MUY218" s="1"/>
      <c r="MUZ218" s="1"/>
      <c r="MVA218" s="1"/>
      <c r="MVB218" s="1"/>
      <c r="MVC218" s="1"/>
      <c r="MVD218" s="1"/>
      <c r="MVE218" s="1"/>
      <c r="MVF218" s="1"/>
      <c r="MVG218" s="1"/>
      <c r="MVH218" s="1"/>
      <c r="MVI218" s="1"/>
      <c r="MVJ218" s="1"/>
      <c r="MVK218" s="1"/>
      <c r="MVL218" s="1"/>
      <c r="MVM218" s="1"/>
      <c r="MVN218" s="1"/>
      <c r="MVO218" s="1"/>
      <c r="MVP218" s="1"/>
      <c r="MVQ218" s="1"/>
      <c r="MVR218" s="1"/>
      <c r="MVS218" s="1"/>
      <c r="MVT218" s="1"/>
      <c r="MVU218" s="1"/>
      <c r="MVV218" s="1"/>
      <c r="MVW218" s="1"/>
      <c r="MVX218" s="1"/>
      <c r="MVY218" s="1"/>
      <c r="MVZ218" s="1"/>
      <c r="MWA218" s="1"/>
      <c r="MWB218" s="1"/>
      <c r="MWC218" s="1"/>
      <c r="MWD218" s="1"/>
      <c r="MWE218" s="1"/>
      <c r="MWF218" s="1"/>
      <c r="MWG218" s="1"/>
      <c r="MWH218" s="1"/>
      <c r="MWI218" s="1"/>
      <c r="MWJ218" s="1"/>
      <c r="MWK218" s="1"/>
      <c r="MWL218" s="1"/>
      <c r="MWM218" s="1"/>
      <c r="MWN218" s="1"/>
      <c r="MWO218" s="1"/>
      <c r="MWP218" s="1"/>
      <c r="MWQ218" s="1"/>
      <c r="MWR218" s="1"/>
      <c r="MWS218" s="1"/>
      <c r="MWT218" s="1"/>
      <c r="MWU218" s="1"/>
      <c r="MWV218" s="1"/>
      <c r="MWW218" s="1"/>
      <c r="MWX218" s="1"/>
      <c r="MWY218" s="1"/>
      <c r="MWZ218" s="1"/>
      <c r="MXA218" s="1"/>
      <c r="MXB218" s="1"/>
      <c r="MXC218" s="1"/>
      <c r="MXD218" s="1"/>
      <c r="MXE218" s="1"/>
      <c r="MXF218" s="1"/>
      <c r="MXG218" s="1"/>
      <c r="MXH218" s="1"/>
      <c r="MXI218" s="1"/>
      <c r="MXJ218" s="1"/>
      <c r="MXK218" s="1"/>
      <c r="MXL218" s="1"/>
      <c r="MXM218" s="1"/>
      <c r="MXN218" s="1"/>
      <c r="MXO218" s="1"/>
      <c r="MXP218" s="1"/>
      <c r="MXQ218" s="1"/>
      <c r="MXR218" s="1"/>
      <c r="MXS218" s="1"/>
      <c r="MXT218" s="1"/>
      <c r="MXU218" s="1"/>
      <c r="MXV218" s="1"/>
      <c r="MXW218" s="1"/>
      <c r="MXX218" s="1"/>
      <c r="MXY218" s="1"/>
      <c r="MXZ218" s="1"/>
      <c r="MYA218" s="1"/>
      <c r="MYB218" s="1"/>
      <c r="MYC218" s="1"/>
      <c r="MYD218" s="1"/>
      <c r="MYE218" s="1"/>
      <c r="MYF218" s="1"/>
      <c r="MYG218" s="1"/>
      <c r="MYH218" s="1"/>
      <c r="MYI218" s="1"/>
      <c r="MYJ218" s="1"/>
      <c r="MYK218" s="1"/>
      <c r="MYL218" s="1"/>
      <c r="MYM218" s="1"/>
      <c r="MYN218" s="1"/>
      <c r="MYO218" s="1"/>
      <c r="MYP218" s="1"/>
      <c r="MYQ218" s="1"/>
      <c r="MYR218" s="1"/>
      <c r="MYS218" s="1"/>
      <c r="MYT218" s="1"/>
      <c r="MYU218" s="1"/>
      <c r="MYV218" s="1"/>
      <c r="MYW218" s="1"/>
      <c r="MYX218" s="1"/>
      <c r="MYY218" s="1"/>
      <c r="MYZ218" s="1"/>
      <c r="MZA218" s="1"/>
      <c r="MZB218" s="1"/>
      <c r="MZC218" s="1"/>
      <c r="MZD218" s="1"/>
      <c r="MZE218" s="1"/>
      <c r="MZF218" s="1"/>
      <c r="MZG218" s="1"/>
      <c r="MZH218" s="1"/>
      <c r="MZI218" s="1"/>
      <c r="MZJ218" s="1"/>
      <c r="MZK218" s="1"/>
      <c r="MZL218" s="1"/>
      <c r="MZM218" s="1"/>
      <c r="MZN218" s="1"/>
      <c r="MZO218" s="1"/>
      <c r="MZP218" s="1"/>
      <c r="MZQ218" s="1"/>
      <c r="MZR218" s="1"/>
      <c r="MZS218" s="1"/>
      <c r="MZT218" s="1"/>
      <c r="MZU218" s="1"/>
      <c r="MZV218" s="1"/>
      <c r="MZW218" s="1"/>
      <c r="MZX218" s="1"/>
      <c r="MZY218" s="1"/>
      <c r="MZZ218" s="1"/>
      <c r="NAA218" s="1"/>
      <c r="NAB218" s="1"/>
      <c r="NAC218" s="1"/>
      <c r="NAD218" s="1"/>
      <c r="NAE218" s="1"/>
      <c r="NAF218" s="1"/>
      <c r="NAG218" s="1"/>
      <c r="NAH218" s="1"/>
      <c r="NAI218" s="1"/>
      <c r="NAJ218" s="1"/>
      <c r="NAK218" s="1"/>
      <c r="NAL218" s="1"/>
      <c r="NAM218" s="1"/>
      <c r="NAN218" s="1"/>
      <c r="NAO218" s="1"/>
      <c r="NAP218" s="1"/>
      <c r="NAQ218" s="1"/>
      <c r="NAR218" s="1"/>
      <c r="NAS218" s="1"/>
      <c r="NAT218" s="1"/>
      <c r="NAU218" s="1"/>
      <c r="NAV218" s="1"/>
      <c r="NAW218" s="1"/>
      <c r="NAX218" s="1"/>
      <c r="NAY218" s="1"/>
      <c r="NAZ218" s="1"/>
      <c r="NBA218" s="1"/>
      <c r="NBB218" s="1"/>
      <c r="NBC218" s="1"/>
      <c r="NBD218" s="1"/>
      <c r="NBE218" s="1"/>
      <c r="NBF218" s="1"/>
      <c r="NBG218" s="1"/>
      <c r="NBH218" s="1"/>
      <c r="NBI218" s="1"/>
      <c r="NBJ218" s="1"/>
      <c r="NBK218" s="1"/>
      <c r="NBL218" s="1"/>
      <c r="NBM218" s="1"/>
      <c r="NBN218" s="1"/>
      <c r="NBO218" s="1"/>
      <c r="NBP218" s="1"/>
      <c r="NBQ218" s="1"/>
      <c r="NBR218" s="1"/>
      <c r="NBS218" s="1"/>
      <c r="NBT218" s="1"/>
      <c r="NBU218" s="1"/>
      <c r="NBV218" s="1"/>
      <c r="NBW218" s="1"/>
      <c r="NBX218" s="1"/>
      <c r="NBY218" s="1"/>
      <c r="NBZ218" s="1"/>
      <c r="NCA218" s="1"/>
      <c r="NCB218" s="1"/>
      <c r="NCC218" s="1"/>
      <c r="NCD218" s="1"/>
      <c r="NCE218" s="1"/>
      <c r="NCF218" s="1"/>
      <c r="NCG218" s="1"/>
      <c r="NCH218" s="1"/>
      <c r="NCI218" s="1"/>
      <c r="NCJ218" s="1"/>
      <c r="NCK218" s="1"/>
      <c r="NCL218" s="1"/>
      <c r="NCM218" s="1"/>
      <c r="NCN218" s="1"/>
      <c r="NCO218" s="1"/>
      <c r="NCP218" s="1"/>
      <c r="NCQ218" s="1"/>
      <c r="NCR218" s="1"/>
      <c r="NCS218" s="1"/>
      <c r="NCT218" s="1"/>
      <c r="NCU218" s="1"/>
      <c r="NCV218" s="1"/>
      <c r="NCW218" s="1"/>
      <c r="NCX218" s="1"/>
      <c r="NCY218" s="1"/>
      <c r="NCZ218" s="1"/>
      <c r="NDA218" s="1"/>
      <c r="NDB218" s="1"/>
      <c r="NDC218" s="1"/>
      <c r="NDD218" s="1"/>
      <c r="NDE218" s="1"/>
      <c r="NDF218" s="1"/>
      <c r="NDG218" s="1"/>
      <c r="NDH218" s="1"/>
      <c r="NDI218" s="1"/>
      <c r="NDJ218" s="1"/>
      <c r="NDK218" s="1"/>
      <c r="NDL218" s="1"/>
      <c r="NDM218" s="1"/>
      <c r="NDN218" s="1"/>
      <c r="NDO218" s="1"/>
      <c r="NDP218" s="1"/>
      <c r="NDQ218" s="1"/>
      <c r="NDR218" s="1"/>
      <c r="NDS218" s="1"/>
      <c r="NDT218" s="1"/>
      <c r="NDU218" s="1"/>
      <c r="NDV218" s="1"/>
      <c r="NDW218" s="1"/>
      <c r="NDX218" s="1"/>
      <c r="NDY218" s="1"/>
      <c r="NDZ218" s="1"/>
      <c r="NEA218" s="1"/>
      <c r="NEB218" s="1"/>
      <c r="NEC218" s="1"/>
      <c r="NED218" s="1"/>
      <c r="NEE218" s="1"/>
      <c r="NEF218" s="1"/>
      <c r="NEG218" s="1"/>
      <c r="NEH218" s="1"/>
      <c r="NEI218" s="1"/>
      <c r="NEJ218" s="1"/>
      <c r="NEK218" s="1"/>
      <c r="NEL218" s="1"/>
      <c r="NEM218" s="1"/>
      <c r="NEN218" s="1"/>
      <c r="NEO218" s="1"/>
      <c r="NEP218" s="1"/>
      <c r="NEQ218" s="1"/>
      <c r="NER218" s="1"/>
      <c r="NES218" s="1"/>
      <c r="NET218" s="1"/>
      <c r="NEU218" s="1"/>
      <c r="NEV218" s="1"/>
      <c r="NEW218" s="1"/>
      <c r="NEX218" s="1"/>
      <c r="NEY218" s="1"/>
      <c r="NEZ218" s="1"/>
      <c r="NFA218" s="1"/>
      <c r="NFB218" s="1"/>
      <c r="NFC218" s="1"/>
      <c r="NFD218" s="1"/>
      <c r="NFE218" s="1"/>
      <c r="NFF218" s="1"/>
      <c r="NFG218" s="1"/>
      <c r="NFH218" s="1"/>
      <c r="NFI218" s="1"/>
      <c r="NFJ218" s="1"/>
      <c r="NFK218" s="1"/>
      <c r="NFL218" s="1"/>
      <c r="NFM218" s="1"/>
      <c r="NFN218" s="1"/>
      <c r="NFO218" s="1"/>
      <c r="NFP218" s="1"/>
      <c r="NFQ218" s="1"/>
      <c r="NFR218" s="1"/>
      <c r="NFS218" s="1"/>
      <c r="NFT218" s="1"/>
      <c r="NFU218" s="1"/>
      <c r="NFV218" s="1"/>
      <c r="NFW218" s="1"/>
      <c r="NFX218" s="1"/>
      <c r="NFY218" s="1"/>
      <c r="NFZ218" s="1"/>
      <c r="NGA218" s="1"/>
      <c r="NGB218" s="1"/>
      <c r="NGC218" s="1"/>
      <c r="NGD218" s="1"/>
      <c r="NGE218" s="1"/>
      <c r="NGF218" s="1"/>
      <c r="NGG218" s="1"/>
      <c r="NGH218" s="1"/>
      <c r="NGI218" s="1"/>
      <c r="NGJ218" s="1"/>
      <c r="NGK218" s="1"/>
      <c r="NGL218" s="1"/>
      <c r="NGM218" s="1"/>
      <c r="NGN218" s="1"/>
      <c r="NGO218" s="1"/>
      <c r="NGP218" s="1"/>
      <c r="NGQ218" s="1"/>
      <c r="NGR218" s="1"/>
      <c r="NGS218" s="1"/>
      <c r="NGT218" s="1"/>
      <c r="NGU218" s="1"/>
      <c r="NGV218" s="1"/>
      <c r="NGW218" s="1"/>
      <c r="NGX218" s="1"/>
      <c r="NGY218" s="1"/>
      <c r="NGZ218" s="1"/>
      <c r="NHA218" s="1"/>
      <c r="NHB218" s="1"/>
      <c r="NHC218" s="1"/>
      <c r="NHD218" s="1"/>
      <c r="NHE218" s="1"/>
      <c r="NHF218" s="1"/>
      <c r="NHG218" s="1"/>
      <c r="NHH218" s="1"/>
      <c r="NHI218" s="1"/>
      <c r="NHJ218" s="1"/>
      <c r="NHK218" s="1"/>
      <c r="NHL218" s="1"/>
      <c r="NHM218" s="1"/>
      <c r="NHN218" s="1"/>
      <c r="NHO218" s="1"/>
      <c r="NHP218" s="1"/>
      <c r="NHQ218" s="1"/>
      <c r="NHR218" s="1"/>
      <c r="NHS218" s="1"/>
      <c r="NHT218" s="1"/>
      <c r="NHU218" s="1"/>
      <c r="NHV218" s="1"/>
      <c r="NHW218" s="1"/>
      <c r="NHX218" s="1"/>
      <c r="NHY218" s="1"/>
      <c r="NHZ218" s="1"/>
      <c r="NIA218" s="1"/>
      <c r="NIB218" s="1"/>
      <c r="NIC218" s="1"/>
      <c r="NID218" s="1"/>
      <c r="NIE218" s="1"/>
      <c r="NIF218" s="1"/>
      <c r="NIG218" s="1"/>
      <c r="NIH218" s="1"/>
      <c r="NII218" s="1"/>
      <c r="NIJ218" s="1"/>
      <c r="NIK218" s="1"/>
      <c r="NIL218" s="1"/>
      <c r="NIM218" s="1"/>
      <c r="NIN218" s="1"/>
      <c r="NIO218" s="1"/>
      <c r="NIP218" s="1"/>
      <c r="NIQ218" s="1"/>
      <c r="NIR218" s="1"/>
      <c r="NIS218" s="1"/>
      <c r="NIT218" s="1"/>
      <c r="NIU218" s="1"/>
      <c r="NIV218" s="1"/>
      <c r="NIW218" s="1"/>
      <c r="NIX218" s="1"/>
      <c r="NIY218" s="1"/>
      <c r="NIZ218" s="1"/>
      <c r="NJA218" s="1"/>
      <c r="NJB218" s="1"/>
      <c r="NJC218" s="1"/>
      <c r="NJD218" s="1"/>
      <c r="NJE218" s="1"/>
      <c r="NJF218" s="1"/>
      <c r="NJG218" s="1"/>
      <c r="NJH218" s="1"/>
      <c r="NJI218" s="1"/>
      <c r="NJJ218" s="1"/>
      <c r="NJK218" s="1"/>
      <c r="NJL218" s="1"/>
      <c r="NJM218" s="1"/>
      <c r="NJN218" s="1"/>
      <c r="NJO218" s="1"/>
      <c r="NJP218" s="1"/>
      <c r="NJQ218" s="1"/>
      <c r="NJR218" s="1"/>
      <c r="NJS218" s="1"/>
      <c r="NJT218" s="1"/>
      <c r="NJU218" s="1"/>
      <c r="NJV218" s="1"/>
      <c r="NJW218" s="1"/>
      <c r="NJX218" s="1"/>
      <c r="NJY218" s="1"/>
      <c r="NJZ218" s="1"/>
      <c r="NKA218" s="1"/>
      <c r="NKB218" s="1"/>
      <c r="NKC218" s="1"/>
      <c r="NKD218" s="1"/>
      <c r="NKE218" s="1"/>
      <c r="NKF218" s="1"/>
      <c r="NKG218" s="1"/>
      <c r="NKH218" s="1"/>
      <c r="NKI218" s="1"/>
      <c r="NKJ218" s="1"/>
      <c r="NKK218" s="1"/>
      <c r="NKL218" s="1"/>
      <c r="NKM218" s="1"/>
      <c r="NKN218" s="1"/>
      <c r="NKO218" s="1"/>
      <c r="NKP218" s="1"/>
      <c r="NKQ218" s="1"/>
      <c r="NKR218" s="1"/>
      <c r="NKS218" s="1"/>
      <c r="NKT218" s="1"/>
      <c r="NKU218" s="1"/>
      <c r="NKV218" s="1"/>
      <c r="NKW218" s="1"/>
      <c r="NKX218" s="1"/>
      <c r="NKY218" s="1"/>
      <c r="NKZ218" s="1"/>
      <c r="NLA218" s="1"/>
      <c r="NLB218" s="1"/>
      <c r="NLC218" s="1"/>
      <c r="NLD218" s="1"/>
      <c r="NLE218" s="1"/>
      <c r="NLF218" s="1"/>
      <c r="NLG218" s="1"/>
      <c r="NLH218" s="1"/>
      <c r="NLI218" s="1"/>
      <c r="NLJ218" s="1"/>
      <c r="NLK218" s="1"/>
      <c r="NLL218" s="1"/>
      <c r="NLM218" s="1"/>
      <c r="NLN218" s="1"/>
      <c r="NLO218" s="1"/>
      <c r="NLP218" s="1"/>
      <c r="NLQ218" s="1"/>
      <c r="NLR218" s="1"/>
      <c r="NLS218" s="1"/>
      <c r="NLT218" s="1"/>
      <c r="NLU218" s="1"/>
      <c r="NLV218" s="1"/>
      <c r="NLW218" s="1"/>
      <c r="NLX218" s="1"/>
      <c r="NLY218" s="1"/>
      <c r="NLZ218" s="1"/>
      <c r="NMA218" s="1"/>
      <c r="NMB218" s="1"/>
      <c r="NMC218" s="1"/>
      <c r="NMD218" s="1"/>
      <c r="NME218" s="1"/>
      <c r="NMF218" s="1"/>
      <c r="NMG218" s="1"/>
      <c r="NMH218" s="1"/>
      <c r="NMI218" s="1"/>
      <c r="NMJ218" s="1"/>
      <c r="NMK218" s="1"/>
      <c r="NML218" s="1"/>
      <c r="NMM218" s="1"/>
      <c r="NMN218" s="1"/>
      <c r="NMO218" s="1"/>
      <c r="NMP218" s="1"/>
      <c r="NMQ218" s="1"/>
      <c r="NMR218" s="1"/>
      <c r="NMS218" s="1"/>
      <c r="NMT218" s="1"/>
      <c r="NMU218" s="1"/>
      <c r="NMV218" s="1"/>
      <c r="NMW218" s="1"/>
      <c r="NMX218" s="1"/>
      <c r="NMY218" s="1"/>
      <c r="NMZ218" s="1"/>
      <c r="NNA218" s="1"/>
      <c r="NNB218" s="1"/>
      <c r="NNC218" s="1"/>
      <c r="NND218" s="1"/>
      <c r="NNE218" s="1"/>
      <c r="NNF218" s="1"/>
      <c r="NNG218" s="1"/>
      <c r="NNH218" s="1"/>
      <c r="NNI218" s="1"/>
      <c r="NNJ218" s="1"/>
      <c r="NNK218" s="1"/>
      <c r="NNL218" s="1"/>
      <c r="NNM218" s="1"/>
      <c r="NNN218" s="1"/>
      <c r="NNO218" s="1"/>
      <c r="NNP218" s="1"/>
      <c r="NNQ218" s="1"/>
      <c r="NNR218" s="1"/>
      <c r="NNS218" s="1"/>
      <c r="NNT218" s="1"/>
      <c r="NNU218" s="1"/>
      <c r="NNV218" s="1"/>
      <c r="NNW218" s="1"/>
      <c r="NNX218" s="1"/>
      <c r="NNY218" s="1"/>
      <c r="NNZ218" s="1"/>
      <c r="NOA218" s="1"/>
      <c r="NOB218" s="1"/>
      <c r="NOC218" s="1"/>
      <c r="NOD218" s="1"/>
      <c r="NOE218" s="1"/>
      <c r="NOF218" s="1"/>
      <c r="NOG218" s="1"/>
      <c r="NOH218" s="1"/>
      <c r="NOI218" s="1"/>
      <c r="NOJ218" s="1"/>
      <c r="NOK218" s="1"/>
      <c r="NOL218" s="1"/>
      <c r="NOM218" s="1"/>
      <c r="NON218" s="1"/>
      <c r="NOO218" s="1"/>
      <c r="NOP218" s="1"/>
      <c r="NOQ218" s="1"/>
      <c r="NOR218" s="1"/>
      <c r="NOS218" s="1"/>
      <c r="NOT218" s="1"/>
      <c r="NOU218" s="1"/>
      <c r="NOV218" s="1"/>
      <c r="NOW218" s="1"/>
      <c r="NOX218" s="1"/>
      <c r="NOY218" s="1"/>
      <c r="NOZ218" s="1"/>
      <c r="NPA218" s="1"/>
      <c r="NPB218" s="1"/>
      <c r="NPC218" s="1"/>
      <c r="NPD218" s="1"/>
      <c r="NPE218" s="1"/>
      <c r="NPF218" s="1"/>
      <c r="NPG218" s="1"/>
      <c r="NPH218" s="1"/>
      <c r="NPI218" s="1"/>
      <c r="NPJ218" s="1"/>
      <c r="NPK218" s="1"/>
      <c r="NPL218" s="1"/>
      <c r="NPM218" s="1"/>
      <c r="NPN218" s="1"/>
      <c r="NPO218" s="1"/>
      <c r="NPP218" s="1"/>
      <c r="NPQ218" s="1"/>
      <c r="NPR218" s="1"/>
      <c r="NPS218" s="1"/>
      <c r="NPT218" s="1"/>
      <c r="NPU218" s="1"/>
      <c r="NPV218" s="1"/>
      <c r="NPW218" s="1"/>
      <c r="NPX218" s="1"/>
      <c r="NPY218" s="1"/>
      <c r="NPZ218" s="1"/>
      <c r="NQA218" s="1"/>
      <c r="NQB218" s="1"/>
      <c r="NQC218" s="1"/>
      <c r="NQD218" s="1"/>
      <c r="NQE218" s="1"/>
      <c r="NQF218" s="1"/>
      <c r="NQG218" s="1"/>
      <c r="NQH218" s="1"/>
      <c r="NQI218" s="1"/>
      <c r="NQJ218" s="1"/>
      <c r="NQK218" s="1"/>
      <c r="NQL218" s="1"/>
      <c r="NQM218" s="1"/>
      <c r="NQN218" s="1"/>
      <c r="NQO218" s="1"/>
      <c r="NQP218" s="1"/>
      <c r="NQQ218" s="1"/>
      <c r="NQR218" s="1"/>
      <c r="NQS218" s="1"/>
      <c r="NQT218" s="1"/>
      <c r="NQU218" s="1"/>
      <c r="NQV218" s="1"/>
      <c r="NQW218" s="1"/>
      <c r="NQX218" s="1"/>
      <c r="NQY218" s="1"/>
      <c r="NQZ218" s="1"/>
      <c r="NRA218" s="1"/>
      <c r="NRB218" s="1"/>
      <c r="NRC218" s="1"/>
      <c r="NRD218" s="1"/>
      <c r="NRE218" s="1"/>
      <c r="NRF218" s="1"/>
      <c r="NRG218" s="1"/>
      <c r="NRH218" s="1"/>
      <c r="NRI218" s="1"/>
      <c r="NRJ218" s="1"/>
      <c r="NRK218" s="1"/>
      <c r="NRL218" s="1"/>
      <c r="NRM218" s="1"/>
      <c r="NRN218" s="1"/>
      <c r="NRO218" s="1"/>
      <c r="NRP218" s="1"/>
      <c r="NRQ218" s="1"/>
      <c r="NRR218" s="1"/>
      <c r="NRS218" s="1"/>
      <c r="NRT218" s="1"/>
      <c r="NRU218" s="1"/>
      <c r="NRV218" s="1"/>
      <c r="NRW218" s="1"/>
      <c r="NRX218" s="1"/>
      <c r="NRY218" s="1"/>
      <c r="NRZ218" s="1"/>
      <c r="NSA218" s="1"/>
      <c r="NSB218" s="1"/>
      <c r="NSC218" s="1"/>
      <c r="NSD218" s="1"/>
      <c r="NSE218" s="1"/>
      <c r="NSF218" s="1"/>
      <c r="NSG218" s="1"/>
      <c r="NSH218" s="1"/>
      <c r="NSI218" s="1"/>
      <c r="NSJ218" s="1"/>
      <c r="NSK218" s="1"/>
      <c r="NSL218" s="1"/>
      <c r="NSM218" s="1"/>
      <c r="NSN218" s="1"/>
      <c r="NSO218" s="1"/>
      <c r="NSP218" s="1"/>
      <c r="NSQ218" s="1"/>
      <c r="NSR218" s="1"/>
      <c r="NSS218" s="1"/>
      <c r="NST218" s="1"/>
      <c r="NSU218" s="1"/>
      <c r="NSV218" s="1"/>
      <c r="NSW218" s="1"/>
      <c r="NSX218" s="1"/>
      <c r="NSY218" s="1"/>
      <c r="NSZ218" s="1"/>
      <c r="NTA218" s="1"/>
      <c r="NTB218" s="1"/>
      <c r="NTC218" s="1"/>
      <c r="NTD218" s="1"/>
      <c r="NTE218" s="1"/>
      <c r="NTF218" s="1"/>
      <c r="NTG218" s="1"/>
      <c r="NTH218" s="1"/>
      <c r="NTI218" s="1"/>
      <c r="NTJ218" s="1"/>
      <c r="NTK218" s="1"/>
      <c r="NTL218" s="1"/>
      <c r="NTM218" s="1"/>
      <c r="NTN218" s="1"/>
      <c r="NTO218" s="1"/>
      <c r="NTP218" s="1"/>
      <c r="NTQ218" s="1"/>
      <c r="NTR218" s="1"/>
      <c r="NTS218" s="1"/>
      <c r="NTT218" s="1"/>
      <c r="NTU218" s="1"/>
      <c r="NTV218" s="1"/>
      <c r="NTW218" s="1"/>
      <c r="NTX218" s="1"/>
      <c r="NTY218" s="1"/>
      <c r="NTZ218" s="1"/>
      <c r="NUA218" s="1"/>
      <c r="NUB218" s="1"/>
      <c r="NUC218" s="1"/>
      <c r="NUD218" s="1"/>
      <c r="NUE218" s="1"/>
      <c r="NUF218" s="1"/>
      <c r="NUG218" s="1"/>
      <c r="NUH218" s="1"/>
      <c r="NUI218" s="1"/>
      <c r="NUJ218" s="1"/>
      <c r="NUK218" s="1"/>
      <c r="NUL218" s="1"/>
      <c r="NUM218" s="1"/>
      <c r="NUN218" s="1"/>
      <c r="NUO218" s="1"/>
      <c r="NUP218" s="1"/>
      <c r="NUQ218" s="1"/>
      <c r="NUR218" s="1"/>
      <c r="NUS218" s="1"/>
      <c r="NUT218" s="1"/>
      <c r="NUU218" s="1"/>
      <c r="NUV218" s="1"/>
      <c r="NUW218" s="1"/>
      <c r="NUX218" s="1"/>
      <c r="NUY218" s="1"/>
      <c r="NUZ218" s="1"/>
      <c r="NVA218" s="1"/>
      <c r="NVB218" s="1"/>
      <c r="NVC218" s="1"/>
      <c r="NVD218" s="1"/>
      <c r="NVE218" s="1"/>
      <c r="NVF218" s="1"/>
      <c r="NVG218" s="1"/>
      <c r="NVH218" s="1"/>
      <c r="NVI218" s="1"/>
      <c r="NVJ218" s="1"/>
      <c r="NVK218" s="1"/>
      <c r="NVL218" s="1"/>
      <c r="NVM218" s="1"/>
      <c r="NVN218" s="1"/>
      <c r="NVO218" s="1"/>
      <c r="NVP218" s="1"/>
      <c r="NVQ218" s="1"/>
      <c r="NVR218" s="1"/>
      <c r="NVS218" s="1"/>
      <c r="NVT218" s="1"/>
      <c r="NVU218" s="1"/>
      <c r="NVV218" s="1"/>
      <c r="NVW218" s="1"/>
      <c r="NVX218" s="1"/>
      <c r="NVY218" s="1"/>
      <c r="NVZ218" s="1"/>
      <c r="NWA218" s="1"/>
      <c r="NWB218" s="1"/>
      <c r="NWC218" s="1"/>
      <c r="NWD218" s="1"/>
      <c r="NWE218" s="1"/>
      <c r="NWF218" s="1"/>
      <c r="NWG218" s="1"/>
      <c r="NWH218" s="1"/>
      <c r="NWI218" s="1"/>
      <c r="NWJ218" s="1"/>
      <c r="NWK218" s="1"/>
      <c r="NWL218" s="1"/>
      <c r="NWM218" s="1"/>
      <c r="NWN218" s="1"/>
      <c r="NWO218" s="1"/>
      <c r="NWP218" s="1"/>
      <c r="NWQ218" s="1"/>
      <c r="NWR218" s="1"/>
      <c r="NWS218" s="1"/>
      <c r="NWT218" s="1"/>
      <c r="NWU218" s="1"/>
      <c r="NWV218" s="1"/>
      <c r="NWW218" s="1"/>
      <c r="NWX218" s="1"/>
      <c r="NWY218" s="1"/>
      <c r="NWZ218" s="1"/>
      <c r="NXA218" s="1"/>
      <c r="NXB218" s="1"/>
      <c r="NXC218" s="1"/>
      <c r="NXD218" s="1"/>
      <c r="NXE218" s="1"/>
      <c r="NXF218" s="1"/>
      <c r="NXG218" s="1"/>
      <c r="NXH218" s="1"/>
      <c r="NXI218" s="1"/>
      <c r="NXJ218" s="1"/>
      <c r="NXK218" s="1"/>
      <c r="NXL218" s="1"/>
      <c r="NXM218" s="1"/>
      <c r="NXN218" s="1"/>
      <c r="NXO218" s="1"/>
      <c r="NXP218" s="1"/>
      <c r="NXQ218" s="1"/>
      <c r="NXR218" s="1"/>
      <c r="NXS218" s="1"/>
      <c r="NXT218" s="1"/>
      <c r="NXU218" s="1"/>
      <c r="NXV218" s="1"/>
      <c r="NXW218" s="1"/>
      <c r="NXX218" s="1"/>
      <c r="NXY218" s="1"/>
      <c r="NXZ218" s="1"/>
      <c r="NYA218" s="1"/>
      <c r="NYB218" s="1"/>
      <c r="NYC218" s="1"/>
      <c r="NYD218" s="1"/>
      <c r="NYE218" s="1"/>
      <c r="NYF218" s="1"/>
      <c r="NYG218" s="1"/>
      <c r="NYH218" s="1"/>
      <c r="NYI218" s="1"/>
      <c r="NYJ218" s="1"/>
      <c r="NYK218" s="1"/>
      <c r="NYL218" s="1"/>
      <c r="NYM218" s="1"/>
      <c r="NYN218" s="1"/>
      <c r="NYO218" s="1"/>
      <c r="NYP218" s="1"/>
      <c r="NYQ218" s="1"/>
      <c r="NYR218" s="1"/>
      <c r="NYS218" s="1"/>
      <c r="NYT218" s="1"/>
      <c r="NYU218" s="1"/>
      <c r="NYV218" s="1"/>
      <c r="NYW218" s="1"/>
      <c r="NYX218" s="1"/>
      <c r="NYY218" s="1"/>
      <c r="NYZ218" s="1"/>
      <c r="NZA218" s="1"/>
      <c r="NZB218" s="1"/>
      <c r="NZC218" s="1"/>
      <c r="NZD218" s="1"/>
      <c r="NZE218" s="1"/>
      <c r="NZF218" s="1"/>
      <c r="NZG218" s="1"/>
      <c r="NZH218" s="1"/>
      <c r="NZI218" s="1"/>
      <c r="NZJ218" s="1"/>
      <c r="NZK218" s="1"/>
      <c r="NZL218" s="1"/>
      <c r="NZM218" s="1"/>
      <c r="NZN218" s="1"/>
      <c r="NZO218" s="1"/>
      <c r="NZP218" s="1"/>
      <c r="NZQ218" s="1"/>
      <c r="NZR218" s="1"/>
      <c r="NZS218" s="1"/>
      <c r="NZT218" s="1"/>
      <c r="NZU218" s="1"/>
      <c r="NZV218" s="1"/>
      <c r="NZW218" s="1"/>
      <c r="NZX218" s="1"/>
      <c r="NZY218" s="1"/>
      <c r="NZZ218" s="1"/>
      <c r="OAA218" s="1"/>
      <c r="OAB218" s="1"/>
      <c r="OAC218" s="1"/>
      <c r="OAD218" s="1"/>
      <c r="OAE218" s="1"/>
      <c r="OAF218" s="1"/>
      <c r="OAG218" s="1"/>
      <c r="OAH218" s="1"/>
      <c r="OAI218" s="1"/>
      <c r="OAJ218" s="1"/>
      <c r="OAK218" s="1"/>
      <c r="OAL218" s="1"/>
      <c r="OAM218" s="1"/>
      <c r="OAN218" s="1"/>
      <c r="OAO218" s="1"/>
      <c r="OAP218" s="1"/>
      <c r="OAQ218" s="1"/>
      <c r="OAR218" s="1"/>
      <c r="OAS218" s="1"/>
      <c r="OAT218" s="1"/>
      <c r="OAU218" s="1"/>
      <c r="OAV218" s="1"/>
      <c r="OAW218" s="1"/>
      <c r="OAX218" s="1"/>
      <c r="OAY218" s="1"/>
      <c r="OAZ218" s="1"/>
      <c r="OBA218" s="1"/>
      <c r="OBB218" s="1"/>
      <c r="OBC218" s="1"/>
      <c r="OBD218" s="1"/>
      <c r="OBE218" s="1"/>
      <c r="OBF218" s="1"/>
      <c r="OBG218" s="1"/>
      <c r="OBH218" s="1"/>
      <c r="OBI218" s="1"/>
      <c r="OBJ218" s="1"/>
      <c r="OBK218" s="1"/>
      <c r="OBL218" s="1"/>
      <c r="OBM218" s="1"/>
      <c r="OBN218" s="1"/>
      <c r="OBO218" s="1"/>
      <c r="OBP218" s="1"/>
      <c r="OBQ218" s="1"/>
      <c r="OBR218" s="1"/>
      <c r="OBS218" s="1"/>
      <c r="OBT218" s="1"/>
      <c r="OBU218" s="1"/>
      <c r="OBV218" s="1"/>
      <c r="OBW218" s="1"/>
      <c r="OBX218" s="1"/>
      <c r="OBY218" s="1"/>
      <c r="OBZ218" s="1"/>
      <c r="OCA218" s="1"/>
      <c r="OCB218" s="1"/>
      <c r="OCC218" s="1"/>
      <c r="OCD218" s="1"/>
      <c r="OCE218" s="1"/>
      <c r="OCF218" s="1"/>
      <c r="OCG218" s="1"/>
      <c r="OCH218" s="1"/>
      <c r="OCI218" s="1"/>
      <c r="OCJ218" s="1"/>
      <c r="OCK218" s="1"/>
      <c r="OCL218" s="1"/>
      <c r="OCM218" s="1"/>
      <c r="OCN218" s="1"/>
      <c r="OCO218" s="1"/>
      <c r="OCP218" s="1"/>
      <c r="OCQ218" s="1"/>
      <c r="OCR218" s="1"/>
      <c r="OCS218" s="1"/>
      <c r="OCT218" s="1"/>
      <c r="OCU218" s="1"/>
      <c r="OCV218" s="1"/>
      <c r="OCW218" s="1"/>
      <c r="OCX218" s="1"/>
      <c r="OCY218" s="1"/>
      <c r="OCZ218" s="1"/>
      <c r="ODA218" s="1"/>
      <c r="ODB218" s="1"/>
      <c r="ODC218" s="1"/>
      <c r="ODD218" s="1"/>
      <c r="ODE218" s="1"/>
      <c r="ODF218" s="1"/>
      <c r="ODG218" s="1"/>
      <c r="ODH218" s="1"/>
      <c r="ODI218" s="1"/>
      <c r="ODJ218" s="1"/>
      <c r="ODK218" s="1"/>
      <c r="ODL218" s="1"/>
      <c r="ODM218" s="1"/>
      <c r="ODN218" s="1"/>
      <c r="ODO218" s="1"/>
      <c r="ODP218" s="1"/>
      <c r="ODQ218" s="1"/>
      <c r="ODR218" s="1"/>
      <c r="ODS218" s="1"/>
      <c r="ODT218" s="1"/>
      <c r="ODU218" s="1"/>
      <c r="ODV218" s="1"/>
      <c r="ODW218" s="1"/>
      <c r="ODX218" s="1"/>
      <c r="ODY218" s="1"/>
      <c r="ODZ218" s="1"/>
      <c r="OEA218" s="1"/>
      <c r="OEB218" s="1"/>
      <c r="OEC218" s="1"/>
      <c r="OED218" s="1"/>
      <c r="OEE218" s="1"/>
      <c r="OEF218" s="1"/>
      <c r="OEG218" s="1"/>
      <c r="OEH218" s="1"/>
      <c r="OEI218" s="1"/>
      <c r="OEJ218" s="1"/>
      <c r="OEK218" s="1"/>
      <c r="OEL218" s="1"/>
      <c r="OEM218" s="1"/>
      <c r="OEN218" s="1"/>
      <c r="OEO218" s="1"/>
      <c r="OEP218" s="1"/>
      <c r="OEQ218" s="1"/>
      <c r="OER218" s="1"/>
      <c r="OES218" s="1"/>
      <c r="OET218" s="1"/>
      <c r="OEU218" s="1"/>
      <c r="OEV218" s="1"/>
      <c r="OEW218" s="1"/>
      <c r="OEX218" s="1"/>
      <c r="OEY218" s="1"/>
      <c r="OEZ218" s="1"/>
      <c r="OFA218" s="1"/>
      <c r="OFB218" s="1"/>
      <c r="OFC218" s="1"/>
      <c r="OFD218" s="1"/>
      <c r="OFE218" s="1"/>
      <c r="OFF218" s="1"/>
      <c r="OFG218" s="1"/>
      <c r="OFH218" s="1"/>
      <c r="OFI218" s="1"/>
      <c r="OFJ218" s="1"/>
      <c r="OFK218" s="1"/>
      <c r="OFL218" s="1"/>
      <c r="OFM218" s="1"/>
      <c r="OFN218" s="1"/>
      <c r="OFO218" s="1"/>
      <c r="OFP218" s="1"/>
      <c r="OFQ218" s="1"/>
      <c r="OFR218" s="1"/>
      <c r="OFS218" s="1"/>
      <c r="OFT218" s="1"/>
      <c r="OFU218" s="1"/>
      <c r="OFV218" s="1"/>
      <c r="OFW218" s="1"/>
      <c r="OFX218" s="1"/>
      <c r="OFY218" s="1"/>
      <c r="OFZ218" s="1"/>
      <c r="OGA218" s="1"/>
      <c r="OGB218" s="1"/>
      <c r="OGC218" s="1"/>
      <c r="OGD218" s="1"/>
      <c r="OGE218" s="1"/>
      <c r="OGF218" s="1"/>
      <c r="OGG218" s="1"/>
      <c r="OGH218" s="1"/>
      <c r="OGI218" s="1"/>
      <c r="OGJ218" s="1"/>
      <c r="OGK218" s="1"/>
      <c r="OGL218" s="1"/>
      <c r="OGM218" s="1"/>
      <c r="OGN218" s="1"/>
      <c r="OGO218" s="1"/>
      <c r="OGP218" s="1"/>
      <c r="OGQ218" s="1"/>
      <c r="OGR218" s="1"/>
      <c r="OGS218" s="1"/>
      <c r="OGT218" s="1"/>
      <c r="OGU218" s="1"/>
      <c r="OGV218" s="1"/>
      <c r="OGW218" s="1"/>
      <c r="OGX218" s="1"/>
      <c r="OGY218" s="1"/>
      <c r="OGZ218" s="1"/>
      <c r="OHA218" s="1"/>
      <c r="OHB218" s="1"/>
      <c r="OHC218" s="1"/>
      <c r="OHD218" s="1"/>
      <c r="OHE218" s="1"/>
      <c r="OHF218" s="1"/>
      <c r="OHG218" s="1"/>
      <c r="OHH218" s="1"/>
      <c r="OHI218" s="1"/>
      <c r="OHJ218" s="1"/>
      <c r="OHK218" s="1"/>
      <c r="OHL218" s="1"/>
      <c r="OHM218" s="1"/>
      <c r="OHN218" s="1"/>
      <c r="OHO218" s="1"/>
      <c r="OHP218" s="1"/>
      <c r="OHQ218" s="1"/>
      <c r="OHR218" s="1"/>
      <c r="OHS218" s="1"/>
      <c r="OHT218" s="1"/>
      <c r="OHU218" s="1"/>
      <c r="OHV218" s="1"/>
      <c r="OHW218" s="1"/>
      <c r="OHX218" s="1"/>
      <c r="OHY218" s="1"/>
      <c r="OHZ218" s="1"/>
      <c r="OIA218" s="1"/>
      <c r="OIB218" s="1"/>
      <c r="OIC218" s="1"/>
      <c r="OID218" s="1"/>
      <c r="OIE218" s="1"/>
      <c r="OIF218" s="1"/>
      <c r="OIG218" s="1"/>
      <c r="OIH218" s="1"/>
      <c r="OII218" s="1"/>
      <c r="OIJ218" s="1"/>
      <c r="OIK218" s="1"/>
      <c r="OIL218" s="1"/>
      <c r="OIM218" s="1"/>
      <c r="OIN218" s="1"/>
      <c r="OIO218" s="1"/>
      <c r="OIP218" s="1"/>
      <c r="OIQ218" s="1"/>
      <c r="OIR218" s="1"/>
      <c r="OIS218" s="1"/>
      <c r="OIT218" s="1"/>
      <c r="OIU218" s="1"/>
      <c r="OIV218" s="1"/>
      <c r="OIW218" s="1"/>
      <c r="OIX218" s="1"/>
      <c r="OIY218" s="1"/>
      <c r="OIZ218" s="1"/>
      <c r="OJA218" s="1"/>
      <c r="OJB218" s="1"/>
      <c r="OJC218" s="1"/>
      <c r="OJD218" s="1"/>
      <c r="OJE218" s="1"/>
      <c r="OJF218" s="1"/>
      <c r="OJG218" s="1"/>
      <c r="OJH218" s="1"/>
      <c r="OJI218" s="1"/>
      <c r="OJJ218" s="1"/>
      <c r="OJK218" s="1"/>
      <c r="OJL218" s="1"/>
      <c r="OJM218" s="1"/>
      <c r="OJN218" s="1"/>
      <c r="OJO218" s="1"/>
      <c r="OJP218" s="1"/>
      <c r="OJQ218" s="1"/>
      <c r="OJR218" s="1"/>
      <c r="OJS218" s="1"/>
      <c r="OJT218" s="1"/>
      <c r="OJU218" s="1"/>
      <c r="OJV218" s="1"/>
      <c r="OJW218" s="1"/>
      <c r="OJX218" s="1"/>
      <c r="OJY218" s="1"/>
      <c r="OJZ218" s="1"/>
      <c r="OKA218" s="1"/>
      <c r="OKB218" s="1"/>
      <c r="OKC218" s="1"/>
      <c r="OKD218" s="1"/>
      <c r="OKE218" s="1"/>
      <c r="OKF218" s="1"/>
      <c r="OKG218" s="1"/>
      <c r="OKH218" s="1"/>
      <c r="OKI218" s="1"/>
      <c r="OKJ218" s="1"/>
      <c r="OKK218" s="1"/>
      <c r="OKL218" s="1"/>
      <c r="OKM218" s="1"/>
      <c r="OKN218" s="1"/>
      <c r="OKO218" s="1"/>
      <c r="OKP218" s="1"/>
      <c r="OKQ218" s="1"/>
      <c r="OKR218" s="1"/>
      <c r="OKS218" s="1"/>
      <c r="OKT218" s="1"/>
      <c r="OKU218" s="1"/>
      <c r="OKV218" s="1"/>
      <c r="OKW218" s="1"/>
      <c r="OKX218" s="1"/>
      <c r="OKY218" s="1"/>
      <c r="OKZ218" s="1"/>
      <c r="OLA218" s="1"/>
      <c r="OLB218" s="1"/>
      <c r="OLC218" s="1"/>
      <c r="OLD218" s="1"/>
      <c r="OLE218" s="1"/>
      <c r="OLF218" s="1"/>
      <c r="OLG218" s="1"/>
      <c r="OLH218" s="1"/>
      <c r="OLI218" s="1"/>
      <c r="OLJ218" s="1"/>
      <c r="OLK218" s="1"/>
      <c r="OLL218" s="1"/>
      <c r="OLM218" s="1"/>
      <c r="OLN218" s="1"/>
      <c r="OLO218" s="1"/>
      <c r="OLP218" s="1"/>
      <c r="OLQ218" s="1"/>
      <c r="OLR218" s="1"/>
      <c r="OLS218" s="1"/>
      <c r="OLT218" s="1"/>
      <c r="OLU218" s="1"/>
      <c r="OLV218" s="1"/>
      <c r="OLW218" s="1"/>
      <c r="OLX218" s="1"/>
      <c r="OLY218" s="1"/>
      <c r="OLZ218" s="1"/>
      <c r="OMA218" s="1"/>
      <c r="OMB218" s="1"/>
      <c r="OMC218" s="1"/>
      <c r="OMD218" s="1"/>
      <c r="OME218" s="1"/>
      <c r="OMF218" s="1"/>
      <c r="OMG218" s="1"/>
      <c r="OMH218" s="1"/>
      <c r="OMI218" s="1"/>
      <c r="OMJ218" s="1"/>
      <c r="OMK218" s="1"/>
      <c r="OML218" s="1"/>
      <c r="OMM218" s="1"/>
      <c r="OMN218" s="1"/>
      <c r="OMO218" s="1"/>
      <c r="OMP218" s="1"/>
      <c r="OMQ218" s="1"/>
      <c r="OMR218" s="1"/>
      <c r="OMS218" s="1"/>
      <c r="OMT218" s="1"/>
      <c r="OMU218" s="1"/>
      <c r="OMV218" s="1"/>
      <c r="OMW218" s="1"/>
      <c r="OMX218" s="1"/>
      <c r="OMY218" s="1"/>
      <c r="OMZ218" s="1"/>
      <c r="ONA218" s="1"/>
      <c r="ONB218" s="1"/>
      <c r="ONC218" s="1"/>
      <c r="OND218" s="1"/>
      <c r="ONE218" s="1"/>
      <c r="ONF218" s="1"/>
      <c r="ONG218" s="1"/>
      <c r="ONH218" s="1"/>
      <c r="ONI218" s="1"/>
      <c r="ONJ218" s="1"/>
      <c r="ONK218" s="1"/>
      <c r="ONL218" s="1"/>
      <c r="ONM218" s="1"/>
      <c r="ONN218" s="1"/>
      <c r="ONO218" s="1"/>
      <c r="ONP218" s="1"/>
      <c r="ONQ218" s="1"/>
      <c r="ONR218" s="1"/>
      <c r="ONS218" s="1"/>
      <c r="ONT218" s="1"/>
      <c r="ONU218" s="1"/>
      <c r="ONV218" s="1"/>
      <c r="ONW218" s="1"/>
      <c r="ONX218" s="1"/>
      <c r="ONY218" s="1"/>
      <c r="ONZ218" s="1"/>
      <c r="OOA218" s="1"/>
      <c r="OOB218" s="1"/>
      <c r="OOC218" s="1"/>
      <c r="OOD218" s="1"/>
      <c r="OOE218" s="1"/>
      <c r="OOF218" s="1"/>
      <c r="OOG218" s="1"/>
      <c r="OOH218" s="1"/>
      <c r="OOI218" s="1"/>
      <c r="OOJ218" s="1"/>
      <c r="OOK218" s="1"/>
      <c r="OOL218" s="1"/>
      <c r="OOM218" s="1"/>
      <c r="OON218" s="1"/>
      <c r="OOO218" s="1"/>
      <c r="OOP218" s="1"/>
      <c r="OOQ218" s="1"/>
      <c r="OOR218" s="1"/>
      <c r="OOS218" s="1"/>
      <c r="OOT218" s="1"/>
      <c r="OOU218" s="1"/>
      <c r="OOV218" s="1"/>
      <c r="OOW218" s="1"/>
      <c r="OOX218" s="1"/>
      <c r="OOY218" s="1"/>
      <c r="OOZ218" s="1"/>
      <c r="OPA218" s="1"/>
      <c r="OPB218" s="1"/>
      <c r="OPC218" s="1"/>
      <c r="OPD218" s="1"/>
      <c r="OPE218" s="1"/>
      <c r="OPF218" s="1"/>
      <c r="OPG218" s="1"/>
      <c r="OPH218" s="1"/>
      <c r="OPI218" s="1"/>
      <c r="OPJ218" s="1"/>
      <c r="OPK218" s="1"/>
      <c r="OPL218" s="1"/>
      <c r="OPM218" s="1"/>
      <c r="OPN218" s="1"/>
      <c r="OPO218" s="1"/>
      <c r="OPP218" s="1"/>
      <c r="OPQ218" s="1"/>
      <c r="OPR218" s="1"/>
      <c r="OPS218" s="1"/>
      <c r="OPT218" s="1"/>
      <c r="OPU218" s="1"/>
      <c r="OPV218" s="1"/>
      <c r="OPW218" s="1"/>
      <c r="OPX218" s="1"/>
      <c r="OPY218" s="1"/>
      <c r="OPZ218" s="1"/>
      <c r="OQA218" s="1"/>
      <c r="OQB218" s="1"/>
      <c r="OQC218" s="1"/>
      <c r="OQD218" s="1"/>
      <c r="OQE218" s="1"/>
      <c r="OQF218" s="1"/>
      <c r="OQG218" s="1"/>
      <c r="OQH218" s="1"/>
      <c r="OQI218" s="1"/>
      <c r="OQJ218" s="1"/>
      <c r="OQK218" s="1"/>
      <c r="OQL218" s="1"/>
      <c r="OQM218" s="1"/>
      <c r="OQN218" s="1"/>
      <c r="OQO218" s="1"/>
      <c r="OQP218" s="1"/>
      <c r="OQQ218" s="1"/>
      <c r="OQR218" s="1"/>
      <c r="OQS218" s="1"/>
      <c r="OQT218" s="1"/>
      <c r="OQU218" s="1"/>
      <c r="OQV218" s="1"/>
      <c r="OQW218" s="1"/>
      <c r="OQX218" s="1"/>
      <c r="OQY218" s="1"/>
      <c r="OQZ218" s="1"/>
      <c r="ORA218" s="1"/>
      <c r="ORB218" s="1"/>
      <c r="ORC218" s="1"/>
      <c r="ORD218" s="1"/>
      <c r="ORE218" s="1"/>
      <c r="ORF218" s="1"/>
      <c r="ORG218" s="1"/>
      <c r="ORH218" s="1"/>
      <c r="ORI218" s="1"/>
      <c r="ORJ218" s="1"/>
      <c r="ORK218" s="1"/>
      <c r="ORL218" s="1"/>
      <c r="ORM218" s="1"/>
      <c r="ORN218" s="1"/>
      <c r="ORO218" s="1"/>
      <c r="ORP218" s="1"/>
      <c r="ORQ218" s="1"/>
      <c r="ORR218" s="1"/>
      <c r="ORS218" s="1"/>
      <c r="ORT218" s="1"/>
      <c r="ORU218" s="1"/>
      <c r="ORV218" s="1"/>
      <c r="ORW218" s="1"/>
      <c r="ORX218" s="1"/>
      <c r="ORY218" s="1"/>
      <c r="ORZ218" s="1"/>
      <c r="OSA218" s="1"/>
      <c r="OSB218" s="1"/>
      <c r="OSC218" s="1"/>
      <c r="OSD218" s="1"/>
      <c r="OSE218" s="1"/>
      <c r="OSF218" s="1"/>
      <c r="OSG218" s="1"/>
      <c r="OSH218" s="1"/>
      <c r="OSI218" s="1"/>
      <c r="OSJ218" s="1"/>
      <c r="OSK218" s="1"/>
      <c r="OSL218" s="1"/>
      <c r="OSM218" s="1"/>
      <c r="OSN218" s="1"/>
      <c r="OSO218" s="1"/>
      <c r="OSP218" s="1"/>
      <c r="OSQ218" s="1"/>
      <c r="OSR218" s="1"/>
      <c r="OSS218" s="1"/>
      <c r="OST218" s="1"/>
      <c r="OSU218" s="1"/>
      <c r="OSV218" s="1"/>
      <c r="OSW218" s="1"/>
      <c r="OSX218" s="1"/>
      <c r="OSY218" s="1"/>
      <c r="OSZ218" s="1"/>
      <c r="OTA218" s="1"/>
      <c r="OTB218" s="1"/>
      <c r="OTC218" s="1"/>
      <c r="OTD218" s="1"/>
      <c r="OTE218" s="1"/>
      <c r="OTF218" s="1"/>
      <c r="OTG218" s="1"/>
      <c r="OTH218" s="1"/>
      <c r="OTI218" s="1"/>
      <c r="OTJ218" s="1"/>
      <c r="OTK218" s="1"/>
      <c r="OTL218" s="1"/>
      <c r="OTM218" s="1"/>
      <c r="OTN218" s="1"/>
      <c r="OTO218" s="1"/>
      <c r="OTP218" s="1"/>
      <c r="OTQ218" s="1"/>
      <c r="OTR218" s="1"/>
      <c r="OTS218" s="1"/>
      <c r="OTT218" s="1"/>
      <c r="OTU218" s="1"/>
      <c r="OTV218" s="1"/>
      <c r="OTW218" s="1"/>
      <c r="OTX218" s="1"/>
      <c r="OTY218" s="1"/>
      <c r="OTZ218" s="1"/>
      <c r="OUA218" s="1"/>
      <c r="OUB218" s="1"/>
      <c r="OUC218" s="1"/>
      <c r="OUD218" s="1"/>
      <c r="OUE218" s="1"/>
      <c r="OUF218" s="1"/>
      <c r="OUG218" s="1"/>
      <c r="OUH218" s="1"/>
      <c r="OUI218" s="1"/>
      <c r="OUJ218" s="1"/>
      <c r="OUK218" s="1"/>
      <c r="OUL218" s="1"/>
      <c r="OUM218" s="1"/>
      <c r="OUN218" s="1"/>
      <c r="OUO218" s="1"/>
      <c r="OUP218" s="1"/>
      <c r="OUQ218" s="1"/>
      <c r="OUR218" s="1"/>
      <c r="OUS218" s="1"/>
      <c r="OUT218" s="1"/>
      <c r="OUU218" s="1"/>
      <c r="OUV218" s="1"/>
      <c r="OUW218" s="1"/>
      <c r="OUX218" s="1"/>
      <c r="OUY218" s="1"/>
      <c r="OUZ218" s="1"/>
      <c r="OVA218" s="1"/>
      <c r="OVB218" s="1"/>
      <c r="OVC218" s="1"/>
      <c r="OVD218" s="1"/>
      <c r="OVE218" s="1"/>
      <c r="OVF218" s="1"/>
      <c r="OVG218" s="1"/>
      <c r="OVH218" s="1"/>
      <c r="OVI218" s="1"/>
      <c r="OVJ218" s="1"/>
      <c r="OVK218" s="1"/>
      <c r="OVL218" s="1"/>
      <c r="OVM218" s="1"/>
      <c r="OVN218" s="1"/>
      <c r="OVO218" s="1"/>
      <c r="OVP218" s="1"/>
      <c r="OVQ218" s="1"/>
      <c r="OVR218" s="1"/>
      <c r="OVS218" s="1"/>
      <c r="OVT218" s="1"/>
      <c r="OVU218" s="1"/>
      <c r="OVV218" s="1"/>
      <c r="OVW218" s="1"/>
      <c r="OVX218" s="1"/>
      <c r="OVY218" s="1"/>
      <c r="OVZ218" s="1"/>
      <c r="OWA218" s="1"/>
      <c r="OWB218" s="1"/>
      <c r="OWC218" s="1"/>
      <c r="OWD218" s="1"/>
      <c r="OWE218" s="1"/>
      <c r="OWF218" s="1"/>
      <c r="OWG218" s="1"/>
      <c r="OWH218" s="1"/>
      <c r="OWI218" s="1"/>
      <c r="OWJ218" s="1"/>
      <c r="OWK218" s="1"/>
      <c r="OWL218" s="1"/>
      <c r="OWM218" s="1"/>
      <c r="OWN218" s="1"/>
      <c r="OWO218" s="1"/>
      <c r="OWP218" s="1"/>
      <c r="OWQ218" s="1"/>
      <c r="OWR218" s="1"/>
      <c r="OWS218" s="1"/>
      <c r="OWT218" s="1"/>
      <c r="OWU218" s="1"/>
      <c r="OWV218" s="1"/>
      <c r="OWW218" s="1"/>
      <c r="OWX218" s="1"/>
      <c r="OWY218" s="1"/>
      <c r="OWZ218" s="1"/>
      <c r="OXA218" s="1"/>
      <c r="OXB218" s="1"/>
      <c r="OXC218" s="1"/>
      <c r="OXD218" s="1"/>
      <c r="OXE218" s="1"/>
      <c r="OXF218" s="1"/>
      <c r="OXG218" s="1"/>
      <c r="OXH218" s="1"/>
      <c r="OXI218" s="1"/>
      <c r="OXJ218" s="1"/>
      <c r="OXK218" s="1"/>
      <c r="OXL218" s="1"/>
      <c r="OXM218" s="1"/>
      <c r="OXN218" s="1"/>
      <c r="OXO218" s="1"/>
      <c r="OXP218" s="1"/>
      <c r="OXQ218" s="1"/>
      <c r="OXR218" s="1"/>
      <c r="OXS218" s="1"/>
      <c r="OXT218" s="1"/>
      <c r="OXU218" s="1"/>
      <c r="OXV218" s="1"/>
      <c r="OXW218" s="1"/>
      <c r="OXX218" s="1"/>
      <c r="OXY218" s="1"/>
      <c r="OXZ218" s="1"/>
      <c r="OYA218" s="1"/>
      <c r="OYB218" s="1"/>
      <c r="OYC218" s="1"/>
      <c r="OYD218" s="1"/>
      <c r="OYE218" s="1"/>
      <c r="OYF218" s="1"/>
      <c r="OYG218" s="1"/>
      <c r="OYH218" s="1"/>
      <c r="OYI218" s="1"/>
      <c r="OYJ218" s="1"/>
      <c r="OYK218" s="1"/>
      <c r="OYL218" s="1"/>
      <c r="OYM218" s="1"/>
      <c r="OYN218" s="1"/>
      <c r="OYO218" s="1"/>
      <c r="OYP218" s="1"/>
      <c r="OYQ218" s="1"/>
      <c r="OYR218" s="1"/>
      <c r="OYS218" s="1"/>
      <c r="OYT218" s="1"/>
      <c r="OYU218" s="1"/>
      <c r="OYV218" s="1"/>
      <c r="OYW218" s="1"/>
      <c r="OYX218" s="1"/>
      <c r="OYY218" s="1"/>
      <c r="OYZ218" s="1"/>
      <c r="OZA218" s="1"/>
      <c r="OZB218" s="1"/>
      <c r="OZC218" s="1"/>
      <c r="OZD218" s="1"/>
      <c r="OZE218" s="1"/>
      <c r="OZF218" s="1"/>
      <c r="OZG218" s="1"/>
      <c r="OZH218" s="1"/>
      <c r="OZI218" s="1"/>
      <c r="OZJ218" s="1"/>
      <c r="OZK218" s="1"/>
      <c r="OZL218" s="1"/>
      <c r="OZM218" s="1"/>
      <c r="OZN218" s="1"/>
      <c r="OZO218" s="1"/>
      <c r="OZP218" s="1"/>
      <c r="OZQ218" s="1"/>
      <c r="OZR218" s="1"/>
      <c r="OZS218" s="1"/>
      <c r="OZT218" s="1"/>
      <c r="OZU218" s="1"/>
      <c r="OZV218" s="1"/>
      <c r="OZW218" s="1"/>
      <c r="OZX218" s="1"/>
      <c r="OZY218" s="1"/>
      <c r="OZZ218" s="1"/>
      <c r="PAA218" s="1"/>
      <c r="PAB218" s="1"/>
      <c r="PAC218" s="1"/>
      <c r="PAD218" s="1"/>
      <c r="PAE218" s="1"/>
      <c r="PAF218" s="1"/>
      <c r="PAG218" s="1"/>
      <c r="PAH218" s="1"/>
      <c r="PAI218" s="1"/>
      <c r="PAJ218" s="1"/>
      <c r="PAK218" s="1"/>
      <c r="PAL218" s="1"/>
      <c r="PAM218" s="1"/>
      <c r="PAN218" s="1"/>
      <c r="PAO218" s="1"/>
      <c r="PAP218" s="1"/>
      <c r="PAQ218" s="1"/>
      <c r="PAR218" s="1"/>
      <c r="PAS218" s="1"/>
      <c r="PAT218" s="1"/>
      <c r="PAU218" s="1"/>
      <c r="PAV218" s="1"/>
      <c r="PAW218" s="1"/>
      <c r="PAX218" s="1"/>
      <c r="PAY218" s="1"/>
      <c r="PAZ218" s="1"/>
      <c r="PBA218" s="1"/>
      <c r="PBB218" s="1"/>
      <c r="PBC218" s="1"/>
      <c r="PBD218" s="1"/>
      <c r="PBE218" s="1"/>
      <c r="PBF218" s="1"/>
      <c r="PBG218" s="1"/>
      <c r="PBH218" s="1"/>
      <c r="PBI218" s="1"/>
      <c r="PBJ218" s="1"/>
      <c r="PBK218" s="1"/>
      <c r="PBL218" s="1"/>
      <c r="PBM218" s="1"/>
      <c r="PBN218" s="1"/>
      <c r="PBO218" s="1"/>
      <c r="PBP218" s="1"/>
      <c r="PBQ218" s="1"/>
      <c r="PBR218" s="1"/>
      <c r="PBS218" s="1"/>
      <c r="PBT218" s="1"/>
      <c r="PBU218" s="1"/>
      <c r="PBV218" s="1"/>
      <c r="PBW218" s="1"/>
      <c r="PBX218" s="1"/>
      <c r="PBY218" s="1"/>
      <c r="PBZ218" s="1"/>
      <c r="PCA218" s="1"/>
      <c r="PCB218" s="1"/>
      <c r="PCC218" s="1"/>
      <c r="PCD218" s="1"/>
      <c r="PCE218" s="1"/>
      <c r="PCF218" s="1"/>
      <c r="PCG218" s="1"/>
      <c r="PCH218" s="1"/>
      <c r="PCI218" s="1"/>
      <c r="PCJ218" s="1"/>
      <c r="PCK218" s="1"/>
      <c r="PCL218" s="1"/>
      <c r="PCM218" s="1"/>
      <c r="PCN218" s="1"/>
      <c r="PCO218" s="1"/>
      <c r="PCP218" s="1"/>
      <c r="PCQ218" s="1"/>
      <c r="PCR218" s="1"/>
      <c r="PCS218" s="1"/>
      <c r="PCT218" s="1"/>
      <c r="PCU218" s="1"/>
      <c r="PCV218" s="1"/>
      <c r="PCW218" s="1"/>
      <c r="PCX218" s="1"/>
      <c r="PCY218" s="1"/>
      <c r="PCZ218" s="1"/>
      <c r="PDA218" s="1"/>
      <c r="PDB218" s="1"/>
      <c r="PDC218" s="1"/>
      <c r="PDD218" s="1"/>
      <c r="PDE218" s="1"/>
      <c r="PDF218" s="1"/>
      <c r="PDG218" s="1"/>
      <c r="PDH218" s="1"/>
      <c r="PDI218" s="1"/>
      <c r="PDJ218" s="1"/>
      <c r="PDK218" s="1"/>
      <c r="PDL218" s="1"/>
      <c r="PDM218" s="1"/>
      <c r="PDN218" s="1"/>
      <c r="PDO218" s="1"/>
      <c r="PDP218" s="1"/>
      <c r="PDQ218" s="1"/>
      <c r="PDR218" s="1"/>
      <c r="PDS218" s="1"/>
      <c r="PDT218" s="1"/>
      <c r="PDU218" s="1"/>
      <c r="PDV218" s="1"/>
      <c r="PDW218" s="1"/>
      <c r="PDX218" s="1"/>
      <c r="PDY218" s="1"/>
      <c r="PDZ218" s="1"/>
      <c r="PEA218" s="1"/>
      <c r="PEB218" s="1"/>
      <c r="PEC218" s="1"/>
      <c r="PED218" s="1"/>
      <c r="PEE218" s="1"/>
      <c r="PEF218" s="1"/>
      <c r="PEG218" s="1"/>
      <c r="PEH218" s="1"/>
      <c r="PEI218" s="1"/>
      <c r="PEJ218" s="1"/>
      <c r="PEK218" s="1"/>
      <c r="PEL218" s="1"/>
      <c r="PEM218" s="1"/>
      <c r="PEN218" s="1"/>
      <c r="PEO218" s="1"/>
      <c r="PEP218" s="1"/>
      <c r="PEQ218" s="1"/>
      <c r="PER218" s="1"/>
      <c r="PES218" s="1"/>
      <c r="PET218" s="1"/>
      <c r="PEU218" s="1"/>
      <c r="PEV218" s="1"/>
      <c r="PEW218" s="1"/>
      <c r="PEX218" s="1"/>
      <c r="PEY218" s="1"/>
      <c r="PEZ218" s="1"/>
      <c r="PFA218" s="1"/>
      <c r="PFB218" s="1"/>
      <c r="PFC218" s="1"/>
      <c r="PFD218" s="1"/>
      <c r="PFE218" s="1"/>
      <c r="PFF218" s="1"/>
      <c r="PFG218" s="1"/>
      <c r="PFH218" s="1"/>
      <c r="PFI218" s="1"/>
      <c r="PFJ218" s="1"/>
      <c r="PFK218" s="1"/>
      <c r="PFL218" s="1"/>
      <c r="PFM218" s="1"/>
      <c r="PFN218" s="1"/>
      <c r="PFO218" s="1"/>
      <c r="PFP218" s="1"/>
      <c r="PFQ218" s="1"/>
      <c r="PFR218" s="1"/>
      <c r="PFS218" s="1"/>
      <c r="PFT218" s="1"/>
      <c r="PFU218" s="1"/>
      <c r="PFV218" s="1"/>
      <c r="PFW218" s="1"/>
      <c r="PFX218" s="1"/>
      <c r="PFY218" s="1"/>
      <c r="PFZ218" s="1"/>
      <c r="PGA218" s="1"/>
      <c r="PGB218" s="1"/>
      <c r="PGC218" s="1"/>
      <c r="PGD218" s="1"/>
      <c r="PGE218" s="1"/>
      <c r="PGF218" s="1"/>
      <c r="PGG218" s="1"/>
      <c r="PGH218" s="1"/>
      <c r="PGI218" s="1"/>
      <c r="PGJ218" s="1"/>
      <c r="PGK218" s="1"/>
      <c r="PGL218" s="1"/>
      <c r="PGM218" s="1"/>
      <c r="PGN218" s="1"/>
      <c r="PGO218" s="1"/>
      <c r="PGP218" s="1"/>
      <c r="PGQ218" s="1"/>
      <c r="PGR218" s="1"/>
      <c r="PGS218" s="1"/>
      <c r="PGT218" s="1"/>
      <c r="PGU218" s="1"/>
      <c r="PGV218" s="1"/>
      <c r="PGW218" s="1"/>
      <c r="PGX218" s="1"/>
      <c r="PGY218" s="1"/>
      <c r="PGZ218" s="1"/>
      <c r="PHA218" s="1"/>
      <c r="PHB218" s="1"/>
      <c r="PHC218" s="1"/>
      <c r="PHD218" s="1"/>
      <c r="PHE218" s="1"/>
      <c r="PHF218" s="1"/>
      <c r="PHG218" s="1"/>
      <c r="PHH218" s="1"/>
      <c r="PHI218" s="1"/>
      <c r="PHJ218" s="1"/>
      <c r="PHK218" s="1"/>
      <c r="PHL218" s="1"/>
      <c r="PHM218" s="1"/>
      <c r="PHN218" s="1"/>
      <c r="PHO218" s="1"/>
      <c r="PHP218" s="1"/>
      <c r="PHQ218" s="1"/>
      <c r="PHR218" s="1"/>
      <c r="PHS218" s="1"/>
      <c r="PHT218" s="1"/>
      <c r="PHU218" s="1"/>
      <c r="PHV218" s="1"/>
      <c r="PHW218" s="1"/>
      <c r="PHX218" s="1"/>
      <c r="PHY218" s="1"/>
      <c r="PHZ218" s="1"/>
      <c r="PIA218" s="1"/>
      <c r="PIB218" s="1"/>
      <c r="PIC218" s="1"/>
      <c r="PID218" s="1"/>
      <c r="PIE218" s="1"/>
      <c r="PIF218" s="1"/>
      <c r="PIG218" s="1"/>
      <c r="PIH218" s="1"/>
      <c r="PII218" s="1"/>
      <c r="PIJ218" s="1"/>
      <c r="PIK218" s="1"/>
      <c r="PIL218" s="1"/>
      <c r="PIM218" s="1"/>
      <c r="PIN218" s="1"/>
      <c r="PIO218" s="1"/>
      <c r="PIP218" s="1"/>
      <c r="PIQ218" s="1"/>
      <c r="PIR218" s="1"/>
      <c r="PIS218" s="1"/>
      <c r="PIT218" s="1"/>
      <c r="PIU218" s="1"/>
      <c r="PIV218" s="1"/>
      <c r="PIW218" s="1"/>
      <c r="PIX218" s="1"/>
      <c r="PIY218" s="1"/>
      <c r="PIZ218" s="1"/>
      <c r="PJA218" s="1"/>
      <c r="PJB218" s="1"/>
      <c r="PJC218" s="1"/>
      <c r="PJD218" s="1"/>
      <c r="PJE218" s="1"/>
      <c r="PJF218" s="1"/>
      <c r="PJG218" s="1"/>
      <c r="PJH218" s="1"/>
      <c r="PJI218" s="1"/>
      <c r="PJJ218" s="1"/>
      <c r="PJK218" s="1"/>
      <c r="PJL218" s="1"/>
      <c r="PJM218" s="1"/>
      <c r="PJN218" s="1"/>
      <c r="PJO218" s="1"/>
      <c r="PJP218" s="1"/>
      <c r="PJQ218" s="1"/>
      <c r="PJR218" s="1"/>
      <c r="PJS218" s="1"/>
      <c r="PJT218" s="1"/>
      <c r="PJU218" s="1"/>
      <c r="PJV218" s="1"/>
      <c r="PJW218" s="1"/>
      <c r="PJX218" s="1"/>
      <c r="PJY218" s="1"/>
      <c r="PJZ218" s="1"/>
      <c r="PKA218" s="1"/>
      <c r="PKB218" s="1"/>
      <c r="PKC218" s="1"/>
      <c r="PKD218" s="1"/>
      <c r="PKE218" s="1"/>
      <c r="PKF218" s="1"/>
      <c r="PKG218" s="1"/>
      <c r="PKH218" s="1"/>
      <c r="PKI218" s="1"/>
      <c r="PKJ218" s="1"/>
      <c r="PKK218" s="1"/>
      <c r="PKL218" s="1"/>
      <c r="PKM218" s="1"/>
      <c r="PKN218" s="1"/>
      <c r="PKO218" s="1"/>
      <c r="PKP218" s="1"/>
      <c r="PKQ218" s="1"/>
      <c r="PKR218" s="1"/>
      <c r="PKS218" s="1"/>
      <c r="PKT218" s="1"/>
      <c r="PKU218" s="1"/>
      <c r="PKV218" s="1"/>
      <c r="PKW218" s="1"/>
      <c r="PKX218" s="1"/>
      <c r="PKY218" s="1"/>
      <c r="PKZ218" s="1"/>
      <c r="PLA218" s="1"/>
      <c r="PLB218" s="1"/>
      <c r="PLC218" s="1"/>
      <c r="PLD218" s="1"/>
      <c r="PLE218" s="1"/>
      <c r="PLF218" s="1"/>
      <c r="PLG218" s="1"/>
      <c r="PLH218" s="1"/>
      <c r="PLI218" s="1"/>
      <c r="PLJ218" s="1"/>
      <c r="PLK218" s="1"/>
      <c r="PLL218" s="1"/>
      <c r="PLM218" s="1"/>
      <c r="PLN218" s="1"/>
      <c r="PLO218" s="1"/>
      <c r="PLP218" s="1"/>
      <c r="PLQ218" s="1"/>
      <c r="PLR218" s="1"/>
      <c r="PLS218" s="1"/>
      <c r="PLT218" s="1"/>
      <c r="PLU218" s="1"/>
      <c r="PLV218" s="1"/>
      <c r="PLW218" s="1"/>
      <c r="PLX218" s="1"/>
      <c r="PLY218" s="1"/>
      <c r="PLZ218" s="1"/>
      <c r="PMA218" s="1"/>
      <c r="PMB218" s="1"/>
      <c r="PMC218" s="1"/>
      <c r="PMD218" s="1"/>
      <c r="PME218" s="1"/>
      <c r="PMF218" s="1"/>
      <c r="PMG218" s="1"/>
      <c r="PMH218" s="1"/>
      <c r="PMI218" s="1"/>
      <c r="PMJ218" s="1"/>
      <c r="PMK218" s="1"/>
      <c r="PML218" s="1"/>
      <c r="PMM218" s="1"/>
      <c r="PMN218" s="1"/>
      <c r="PMO218" s="1"/>
      <c r="PMP218" s="1"/>
      <c r="PMQ218" s="1"/>
      <c r="PMR218" s="1"/>
      <c r="PMS218" s="1"/>
      <c r="PMT218" s="1"/>
      <c r="PMU218" s="1"/>
      <c r="PMV218" s="1"/>
      <c r="PMW218" s="1"/>
      <c r="PMX218" s="1"/>
      <c r="PMY218" s="1"/>
      <c r="PMZ218" s="1"/>
      <c r="PNA218" s="1"/>
      <c r="PNB218" s="1"/>
      <c r="PNC218" s="1"/>
      <c r="PND218" s="1"/>
      <c r="PNE218" s="1"/>
      <c r="PNF218" s="1"/>
      <c r="PNG218" s="1"/>
      <c r="PNH218" s="1"/>
      <c r="PNI218" s="1"/>
      <c r="PNJ218" s="1"/>
      <c r="PNK218" s="1"/>
      <c r="PNL218" s="1"/>
      <c r="PNM218" s="1"/>
      <c r="PNN218" s="1"/>
      <c r="PNO218" s="1"/>
      <c r="PNP218" s="1"/>
      <c r="PNQ218" s="1"/>
      <c r="PNR218" s="1"/>
      <c r="PNS218" s="1"/>
      <c r="PNT218" s="1"/>
      <c r="PNU218" s="1"/>
      <c r="PNV218" s="1"/>
      <c r="PNW218" s="1"/>
      <c r="PNX218" s="1"/>
      <c r="PNY218" s="1"/>
      <c r="PNZ218" s="1"/>
      <c r="POA218" s="1"/>
      <c r="POB218" s="1"/>
      <c r="POC218" s="1"/>
      <c r="POD218" s="1"/>
      <c r="POE218" s="1"/>
      <c r="POF218" s="1"/>
      <c r="POG218" s="1"/>
      <c r="POH218" s="1"/>
      <c r="POI218" s="1"/>
      <c r="POJ218" s="1"/>
      <c r="POK218" s="1"/>
      <c r="POL218" s="1"/>
      <c r="POM218" s="1"/>
      <c r="PON218" s="1"/>
      <c r="POO218" s="1"/>
      <c r="POP218" s="1"/>
      <c r="POQ218" s="1"/>
      <c r="POR218" s="1"/>
      <c r="POS218" s="1"/>
      <c r="POT218" s="1"/>
      <c r="POU218" s="1"/>
      <c r="POV218" s="1"/>
      <c r="POW218" s="1"/>
      <c r="POX218" s="1"/>
      <c r="POY218" s="1"/>
      <c r="POZ218" s="1"/>
      <c r="PPA218" s="1"/>
      <c r="PPB218" s="1"/>
      <c r="PPC218" s="1"/>
      <c r="PPD218" s="1"/>
      <c r="PPE218" s="1"/>
      <c r="PPF218" s="1"/>
      <c r="PPG218" s="1"/>
      <c r="PPH218" s="1"/>
      <c r="PPI218" s="1"/>
      <c r="PPJ218" s="1"/>
      <c r="PPK218" s="1"/>
      <c r="PPL218" s="1"/>
      <c r="PPM218" s="1"/>
      <c r="PPN218" s="1"/>
      <c r="PPO218" s="1"/>
      <c r="PPP218" s="1"/>
      <c r="PPQ218" s="1"/>
      <c r="PPR218" s="1"/>
      <c r="PPS218" s="1"/>
      <c r="PPT218" s="1"/>
      <c r="PPU218" s="1"/>
      <c r="PPV218" s="1"/>
      <c r="PPW218" s="1"/>
      <c r="PPX218" s="1"/>
      <c r="PPY218" s="1"/>
      <c r="PPZ218" s="1"/>
      <c r="PQA218" s="1"/>
      <c r="PQB218" s="1"/>
      <c r="PQC218" s="1"/>
      <c r="PQD218" s="1"/>
      <c r="PQE218" s="1"/>
      <c r="PQF218" s="1"/>
      <c r="PQG218" s="1"/>
      <c r="PQH218" s="1"/>
      <c r="PQI218" s="1"/>
      <c r="PQJ218" s="1"/>
      <c r="PQK218" s="1"/>
      <c r="PQL218" s="1"/>
      <c r="PQM218" s="1"/>
      <c r="PQN218" s="1"/>
      <c r="PQO218" s="1"/>
      <c r="PQP218" s="1"/>
      <c r="PQQ218" s="1"/>
      <c r="PQR218" s="1"/>
      <c r="PQS218" s="1"/>
      <c r="PQT218" s="1"/>
      <c r="PQU218" s="1"/>
      <c r="PQV218" s="1"/>
      <c r="PQW218" s="1"/>
      <c r="PQX218" s="1"/>
      <c r="PQY218" s="1"/>
      <c r="PQZ218" s="1"/>
      <c r="PRA218" s="1"/>
      <c r="PRB218" s="1"/>
      <c r="PRC218" s="1"/>
      <c r="PRD218" s="1"/>
      <c r="PRE218" s="1"/>
      <c r="PRF218" s="1"/>
      <c r="PRG218" s="1"/>
      <c r="PRH218" s="1"/>
      <c r="PRI218" s="1"/>
      <c r="PRJ218" s="1"/>
      <c r="PRK218" s="1"/>
      <c r="PRL218" s="1"/>
      <c r="PRM218" s="1"/>
      <c r="PRN218" s="1"/>
      <c r="PRO218" s="1"/>
      <c r="PRP218" s="1"/>
      <c r="PRQ218" s="1"/>
      <c r="PRR218" s="1"/>
      <c r="PRS218" s="1"/>
      <c r="PRT218" s="1"/>
      <c r="PRU218" s="1"/>
      <c r="PRV218" s="1"/>
      <c r="PRW218" s="1"/>
      <c r="PRX218" s="1"/>
      <c r="PRY218" s="1"/>
      <c r="PRZ218" s="1"/>
      <c r="PSA218" s="1"/>
      <c r="PSB218" s="1"/>
      <c r="PSC218" s="1"/>
      <c r="PSD218" s="1"/>
      <c r="PSE218" s="1"/>
      <c r="PSF218" s="1"/>
      <c r="PSG218" s="1"/>
      <c r="PSH218" s="1"/>
      <c r="PSI218" s="1"/>
      <c r="PSJ218" s="1"/>
      <c r="PSK218" s="1"/>
      <c r="PSL218" s="1"/>
      <c r="PSM218" s="1"/>
      <c r="PSN218" s="1"/>
      <c r="PSO218" s="1"/>
      <c r="PSP218" s="1"/>
      <c r="PSQ218" s="1"/>
      <c r="PSR218" s="1"/>
      <c r="PSS218" s="1"/>
      <c r="PST218" s="1"/>
      <c r="PSU218" s="1"/>
      <c r="PSV218" s="1"/>
      <c r="PSW218" s="1"/>
      <c r="PSX218" s="1"/>
      <c r="PSY218" s="1"/>
      <c r="PSZ218" s="1"/>
      <c r="PTA218" s="1"/>
      <c r="PTB218" s="1"/>
      <c r="PTC218" s="1"/>
      <c r="PTD218" s="1"/>
      <c r="PTE218" s="1"/>
      <c r="PTF218" s="1"/>
      <c r="PTG218" s="1"/>
      <c r="PTH218" s="1"/>
      <c r="PTI218" s="1"/>
      <c r="PTJ218" s="1"/>
      <c r="PTK218" s="1"/>
      <c r="PTL218" s="1"/>
      <c r="PTM218" s="1"/>
      <c r="PTN218" s="1"/>
      <c r="PTO218" s="1"/>
      <c r="PTP218" s="1"/>
      <c r="PTQ218" s="1"/>
      <c r="PTR218" s="1"/>
      <c r="PTS218" s="1"/>
      <c r="PTT218" s="1"/>
      <c r="PTU218" s="1"/>
      <c r="PTV218" s="1"/>
      <c r="PTW218" s="1"/>
      <c r="PTX218" s="1"/>
      <c r="PTY218" s="1"/>
      <c r="PTZ218" s="1"/>
      <c r="PUA218" s="1"/>
      <c r="PUB218" s="1"/>
      <c r="PUC218" s="1"/>
      <c r="PUD218" s="1"/>
      <c r="PUE218" s="1"/>
      <c r="PUF218" s="1"/>
      <c r="PUG218" s="1"/>
      <c r="PUH218" s="1"/>
      <c r="PUI218" s="1"/>
      <c r="PUJ218" s="1"/>
      <c r="PUK218" s="1"/>
      <c r="PUL218" s="1"/>
      <c r="PUM218" s="1"/>
      <c r="PUN218" s="1"/>
      <c r="PUO218" s="1"/>
      <c r="PUP218" s="1"/>
      <c r="PUQ218" s="1"/>
      <c r="PUR218" s="1"/>
      <c r="PUS218" s="1"/>
      <c r="PUT218" s="1"/>
      <c r="PUU218" s="1"/>
      <c r="PUV218" s="1"/>
      <c r="PUW218" s="1"/>
      <c r="PUX218" s="1"/>
      <c r="PUY218" s="1"/>
      <c r="PUZ218" s="1"/>
      <c r="PVA218" s="1"/>
      <c r="PVB218" s="1"/>
      <c r="PVC218" s="1"/>
      <c r="PVD218" s="1"/>
      <c r="PVE218" s="1"/>
      <c r="PVF218" s="1"/>
      <c r="PVG218" s="1"/>
      <c r="PVH218" s="1"/>
      <c r="PVI218" s="1"/>
      <c r="PVJ218" s="1"/>
      <c r="PVK218" s="1"/>
      <c r="PVL218" s="1"/>
      <c r="PVM218" s="1"/>
      <c r="PVN218" s="1"/>
      <c r="PVO218" s="1"/>
      <c r="PVP218" s="1"/>
      <c r="PVQ218" s="1"/>
      <c r="PVR218" s="1"/>
      <c r="PVS218" s="1"/>
      <c r="PVT218" s="1"/>
      <c r="PVU218" s="1"/>
      <c r="PVV218" s="1"/>
      <c r="PVW218" s="1"/>
      <c r="PVX218" s="1"/>
      <c r="PVY218" s="1"/>
      <c r="PVZ218" s="1"/>
      <c r="PWA218" s="1"/>
      <c r="PWB218" s="1"/>
      <c r="PWC218" s="1"/>
      <c r="PWD218" s="1"/>
      <c r="PWE218" s="1"/>
      <c r="PWF218" s="1"/>
      <c r="PWG218" s="1"/>
      <c r="PWH218" s="1"/>
      <c r="PWI218" s="1"/>
      <c r="PWJ218" s="1"/>
      <c r="PWK218" s="1"/>
      <c r="PWL218" s="1"/>
      <c r="PWM218" s="1"/>
      <c r="PWN218" s="1"/>
      <c r="PWO218" s="1"/>
      <c r="PWP218" s="1"/>
      <c r="PWQ218" s="1"/>
      <c r="PWR218" s="1"/>
      <c r="PWS218" s="1"/>
      <c r="PWT218" s="1"/>
      <c r="PWU218" s="1"/>
      <c r="PWV218" s="1"/>
      <c r="PWW218" s="1"/>
      <c r="PWX218" s="1"/>
      <c r="PWY218" s="1"/>
      <c r="PWZ218" s="1"/>
      <c r="PXA218" s="1"/>
      <c r="PXB218" s="1"/>
      <c r="PXC218" s="1"/>
      <c r="PXD218" s="1"/>
      <c r="PXE218" s="1"/>
      <c r="PXF218" s="1"/>
      <c r="PXG218" s="1"/>
      <c r="PXH218" s="1"/>
      <c r="PXI218" s="1"/>
      <c r="PXJ218" s="1"/>
      <c r="PXK218" s="1"/>
      <c r="PXL218" s="1"/>
      <c r="PXM218" s="1"/>
      <c r="PXN218" s="1"/>
      <c r="PXO218" s="1"/>
      <c r="PXP218" s="1"/>
      <c r="PXQ218" s="1"/>
      <c r="PXR218" s="1"/>
      <c r="PXS218" s="1"/>
      <c r="PXT218" s="1"/>
      <c r="PXU218" s="1"/>
      <c r="PXV218" s="1"/>
      <c r="PXW218" s="1"/>
      <c r="PXX218" s="1"/>
      <c r="PXY218" s="1"/>
      <c r="PXZ218" s="1"/>
      <c r="PYA218" s="1"/>
      <c r="PYB218" s="1"/>
      <c r="PYC218" s="1"/>
      <c r="PYD218" s="1"/>
      <c r="PYE218" s="1"/>
      <c r="PYF218" s="1"/>
      <c r="PYG218" s="1"/>
      <c r="PYH218" s="1"/>
      <c r="PYI218" s="1"/>
      <c r="PYJ218" s="1"/>
      <c r="PYK218" s="1"/>
      <c r="PYL218" s="1"/>
      <c r="PYM218" s="1"/>
      <c r="PYN218" s="1"/>
      <c r="PYO218" s="1"/>
      <c r="PYP218" s="1"/>
      <c r="PYQ218" s="1"/>
      <c r="PYR218" s="1"/>
      <c r="PYS218" s="1"/>
      <c r="PYT218" s="1"/>
      <c r="PYU218" s="1"/>
      <c r="PYV218" s="1"/>
      <c r="PYW218" s="1"/>
      <c r="PYX218" s="1"/>
      <c r="PYY218" s="1"/>
      <c r="PYZ218" s="1"/>
      <c r="PZA218" s="1"/>
      <c r="PZB218" s="1"/>
      <c r="PZC218" s="1"/>
      <c r="PZD218" s="1"/>
      <c r="PZE218" s="1"/>
      <c r="PZF218" s="1"/>
      <c r="PZG218" s="1"/>
      <c r="PZH218" s="1"/>
      <c r="PZI218" s="1"/>
      <c r="PZJ218" s="1"/>
      <c r="PZK218" s="1"/>
      <c r="PZL218" s="1"/>
      <c r="PZM218" s="1"/>
      <c r="PZN218" s="1"/>
      <c r="PZO218" s="1"/>
      <c r="PZP218" s="1"/>
      <c r="PZQ218" s="1"/>
      <c r="PZR218" s="1"/>
      <c r="PZS218" s="1"/>
      <c r="PZT218" s="1"/>
      <c r="PZU218" s="1"/>
      <c r="PZV218" s="1"/>
      <c r="PZW218" s="1"/>
      <c r="PZX218" s="1"/>
      <c r="PZY218" s="1"/>
      <c r="PZZ218" s="1"/>
      <c r="QAA218" s="1"/>
      <c r="QAB218" s="1"/>
      <c r="QAC218" s="1"/>
      <c r="QAD218" s="1"/>
      <c r="QAE218" s="1"/>
      <c r="QAF218" s="1"/>
      <c r="QAG218" s="1"/>
      <c r="QAH218" s="1"/>
      <c r="QAI218" s="1"/>
      <c r="QAJ218" s="1"/>
      <c r="QAK218" s="1"/>
      <c r="QAL218" s="1"/>
      <c r="QAM218" s="1"/>
      <c r="QAN218" s="1"/>
      <c r="QAO218" s="1"/>
      <c r="QAP218" s="1"/>
      <c r="QAQ218" s="1"/>
      <c r="QAR218" s="1"/>
      <c r="QAS218" s="1"/>
      <c r="QAT218" s="1"/>
      <c r="QAU218" s="1"/>
      <c r="QAV218" s="1"/>
      <c r="QAW218" s="1"/>
      <c r="QAX218" s="1"/>
      <c r="QAY218" s="1"/>
      <c r="QAZ218" s="1"/>
      <c r="QBA218" s="1"/>
      <c r="QBB218" s="1"/>
      <c r="QBC218" s="1"/>
      <c r="QBD218" s="1"/>
      <c r="QBE218" s="1"/>
      <c r="QBF218" s="1"/>
      <c r="QBG218" s="1"/>
      <c r="QBH218" s="1"/>
      <c r="QBI218" s="1"/>
      <c r="QBJ218" s="1"/>
      <c r="QBK218" s="1"/>
      <c r="QBL218" s="1"/>
      <c r="QBM218" s="1"/>
      <c r="QBN218" s="1"/>
      <c r="QBO218" s="1"/>
      <c r="QBP218" s="1"/>
      <c r="QBQ218" s="1"/>
      <c r="QBR218" s="1"/>
      <c r="QBS218" s="1"/>
      <c r="QBT218" s="1"/>
      <c r="QBU218" s="1"/>
      <c r="QBV218" s="1"/>
      <c r="QBW218" s="1"/>
      <c r="QBX218" s="1"/>
      <c r="QBY218" s="1"/>
      <c r="QBZ218" s="1"/>
      <c r="QCA218" s="1"/>
      <c r="QCB218" s="1"/>
      <c r="QCC218" s="1"/>
      <c r="QCD218" s="1"/>
      <c r="QCE218" s="1"/>
      <c r="QCF218" s="1"/>
      <c r="QCG218" s="1"/>
      <c r="QCH218" s="1"/>
      <c r="QCI218" s="1"/>
      <c r="QCJ218" s="1"/>
      <c r="QCK218" s="1"/>
      <c r="QCL218" s="1"/>
      <c r="QCM218" s="1"/>
      <c r="QCN218" s="1"/>
      <c r="QCO218" s="1"/>
      <c r="QCP218" s="1"/>
      <c r="QCQ218" s="1"/>
      <c r="QCR218" s="1"/>
      <c r="QCS218" s="1"/>
      <c r="QCT218" s="1"/>
      <c r="QCU218" s="1"/>
      <c r="QCV218" s="1"/>
      <c r="QCW218" s="1"/>
      <c r="QCX218" s="1"/>
      <c r="QCY218" s="1"/>
      <c r="QCZ218" s="1"/>
      <c r="QDA218" s="1"/>
      <c r="QDB218" s="1"/>
      <c r="QDC218" s="1"/>
      <c r="QDD218" s="1"/>
      <c r="QDE218" s="1"/>
      <c r="QDF218" s="1"/>
      <c r="QDG218" s="1"/>
      <c r="QDH218" s="1"/>
      <c r="QDI218" s="1"/>
      <c r="QDJ218" s="1"/>
      <c r="QDK218" s="1"/>
      <c r="QDL218" s="1"/>
      <c r="QDM218" s="1"/>
      <c r="QDN218" s="1"/>
      <c r="QDO218" s="1"/>
      <c r="QDP218" s="1"/>
      <c r="QDQ218" s="1"/>
      <c r="QDR218" s="1"/>
      <c r="QDS218" s="1"/>
      <c r="QDT218" s="1"/>
      <c r="QDU218" s="1"/>
      <c r="QDV218" s="1"/>
      <c r="QDW218" s="1"/>
      <c r="QDX218" s="1"/>
      <c r="QDY218" s="1"/>
      <c r="QDZ218" s="1"/>
      <c r="QEA218" s="1"/>
      <c r="QEB218" s="1"/>
      <c r="QEC218" s="1"/>
      <c r="QED218" s="1"/>
      <c r="QEE218" s="1"/>
      <c r="QEF218" s="1"/>
      <c r="QEG218" s="1"/>
      <c r="QEH218" s="1"/>
      <c r="QEI218" s="1"/>
      <c r="QEJ218" s="1"/>
      <c r="QEK218" s="1"/>
      <c r="QEL218" s="1"/>
      <c r="QEM218" s="1"/>
      <c r="QEN218" s="1"/>
      <c r="QEO218" s="1"/>
      <c r="QEP218" s="1"/>
      <c r="QEQ218" s="1"/>
      <c r="QER218" s="1"/>
      <c r="QES218" s="1"/>
      <c r="QET218" s="1"/>
      <c r="QEU218" s="1"/>
      <c r="QEV218" s="1"/>
      <c r="QEW218" s="1"/>
      <c r="QEX218" s="1"/>
      <c r="QEY218" s="1"/>
      <c r="QEZ218" s="1"/>
      <c r="QFA218" s="1"/>
      <c r="QFB218" s="1"/>
      <c r="QFC218" s="1"/>
      <c r="QFD218" s="1"/>
      <c r="QFE218" s="1"/>
      <c r="QFF218" s="1"/>
      <c r="QFG218" s="1"/>
      <c r="QFH218" s="1"/>
      <c r="QFI218" s="1"/>
      <c r="QFJ218" s="1"/>
      <c r="QFK218" s="1"/>
      <c r="QFL218" s="1"/>
      <c r="QFM218" s="1"/>
      <c r="QFN218" s="1"/>
      <c r="QFO218" s="1"/>
      <c r="QFP218" s="1"/>
      <c r="QFQ218" s="1"/>
      <c r="QFR218" s="1"/>
      <c r="QFS218" s="1"/>
      <c r="QFT218" s="1"/>
      <c r="QFU218" s="1"/>
      <c r="QFV218" s="1"/>
      <c r="QFW218" s="1"/>
      <c r="QFX218" s="1"/>
      <c r="QFY218" s="1"/>
      <c r="QFZ218" s="1"/>
      <c r="QGA218" s="1"/>
      <c r="QGB218" s="1"/>
      <c r="QGC218" s="1"/>
      <c r="QGD218" s="1"/>
      <c r="QGE218" s="1"/>
      <c r="QGF218" s="1"/>
      <c r="QGG218" s="1"/>
      <c r="QGH218" s="1"/>
      <c r="QGI218" s="1"/>
      <c r="QGJ218" s="1"/>
      <c r="QGK218" s="1"/>
      <c r="QGL218" s="1"/>
      <c r="QGM218" s="1"/>
      <c r="QGN218" s="1"/>
      <c r="QGO218" s="1"/>
      <c r="QGP218" s="1"/>
      <c r="QGQ218" s="1"/>
      <c r="QGR218" s="1"/>
      <c r="QGS218" s="1"/>
      <c r="QGT218" s="1"/>
      <c r="QGU218" s="1"/>
      <c r="QGV218" s="1"/>
      <c r="QGW218" s="1"/>
      <c r="QGX218" s="1"/>
      <c r="QGY218" s="1"/>
      <c r="QGZ218" s="1"/>
      <c r="QHA218" s="1"/>
      <c r="QHB218" s="1"/>
      <c r="QHC218" s="1"/>
      <c r="QHD218" s="1"/>
      <c r="QHE218" s="1"/>
      <c r="QHF218" s="1"/>
      <c r="QHG218" s="1"/>
      <c r="QHH218" s="1"/>
      <c r="QHI218" s="1"/>
      <c r="QHJ218" s="1"/>
      <c r="QHK218" s="1"/>
      <c r="QHL218" s="1"/>
      <c r="QHM218" s="1"/>
      <c r="QHN218" s="1"/>
      <c r="QHO218" s="1"/>
      <c r="QHP218" s="1"/>
      <c r="QHQ218" s="1"/>
      <c r="QHR218" s="1"/>
      <c r="QHS218" s="1"/>
      <c r="QHT218" s="1"/>
      <c r="QHU218" s="1"/>
      <c r="QHV218" s="1"/>
      <c r="QHW218" s="1"/>
      <c r="QHX218" s="1"/>
      <c r="QHY218" s="1"/>
      <c r="QHZ218" s="1"/>
      <c r="QIA218" s="1"/>
      <c r="QIB218" s="1"/>
      <c r="QIC218" s="1"/>
      <c r="QID218" s="1"/>
      <c r="QIE218" s="1"/>
      <c r="QIF218" s="1"/>
      <c r="QIG218" s="1"/>
      <c r="QIH218" s="1"/>
      <c r="QII218" s="1"/>
      <c r="QIJ218" s="1"/>
      <c r="QIK218" s="1"/>
      <c r="QIL218" s="1"/>
      <c r="QIM218" s="1"/>
      <c r="QIN218" s="1"/>
      <c r="QIO218" s="1"/>
      <c r="QIP218" s="1"/>
      <c r="QIQ218" s="1"/>
      <c r="QIR218" s="1"/>
      <c r="QIS218" s="1"/>
      <c r="QIT218" s="1"/>
      <c r="QIU218" s="1"/>
      <c r="QIV218" s="1"/>
      <c r="QIW218" s="1"/>
      <c r="QIX218" s="1"/>
      <c r="QIY218" s="1"/>
      <c r="QIZ218" s="1"/>
      <c r="QJA218" s="1"/>
      <c r="QJB218" s="1"/>
      <c r="QJC218" s="1"/>
      <c r="QJD218" s="1"/>
      <c r="QJE218" s="1"/>
      <c r="QJF218" s="1"/>
      <c r="QJG218" s="1"/>
      <c r="QJH218" s="1"/>
      <c r="QJI218" s="1"/>
      <c r="QJJ218" s="1"/>
      <c r="QJK218" s="1"/>
      <c r="QJL218" s="1"/>
      <c r="QJM218" s="1"/>
      <c r="QJN218" s="1"/>
      <c r="QJO218" s="1"/>
      <c r="QJP218" s="1"/>
      <c r="QJQ218" s="1"/>
      <c r="QJR218" s="1"/>
      <c r="QJS218" s="1"/>
      <c r="QJT218" s="1"/>
      <c r="QJU218" s="1"/>
      <c r="QJV218" s="1"/>
      <c r="QJW218" s="1"/>
      <c r="QJX218" s="1"/>
      <c r="QJY218" s="1"/>
      <c r="QJZ218" s="1"/>
      <c r="QKA218" s="1"/>
      <c r="QKB218" s="1"/>
      <c r="QKC218" s="1"/>
      <c r="QKD218" s="1"/>
      <c r="QKE218" s="1"/>
      <c r="QKF218" s="1"/>
      <c r="QKG218" s="1"/>
      <c r="QKH218" s="1"/>
      <c r="QKI218" s="1"/>
      <c r="QKJ218" s="1"/>
      <c r="QKK218" s="1"/>
      <c r="QKL218" s="1"/>
      <c r="QKM218" s="1"/>
      <c r="QKN218" s="1"/>
      <c r="QKO218" s="1"/>
      <c r="QKP218" s="1"/>
      <c r="QKQ218" s="1"/>
      <c r="QKR218" s="1"/>
      <c r="QKS218" s="1"/>
      <c r="QKT218" s="1"/>
      <c r="QKU218" s="1"/>
      <c r="QKV218" s="1"/>
      <c r="QKW218" s="1"/>
      <c r="QKX218" s="1"/>
      <c r="QKY218" s="1"/>
      <c r="QKZ218" s="1"/>
      <c r="QLA218" s="1"/>
      <c r="QLB218" s="1"/>
      <c r="QLC218" s="1"/>
      <c r="QLD218" s="1"/>
      <c r="QLE218" s="1"/>
      <c r="QLF218" s="1"/>
      <c r="QLG218" s="1"/>
      <c r="QLH218" s="1"/>
      <c r="QLI218" s="1"/>
      <c r="QLJ218" s="1"/>
      <c r="QLK218" s="1"/>
      <c r="QLL218" s="1"/>
      <c r="QLM218" s="1"/>
      <c r="QLN218" s="1"/>
      <c r="QLO218" s="1"/>
      <c r="QLP218" s="1"/>
      <c r="QLQ218" s="1"/>
      <c r="QLR218" s="1"/>
      <c r="QLS218" s="1"/>
      <c r="QLT218" s="1"/>
      <c r="QLU218" s="1"/>
      <c r="QLV218" s="1"/>
      <c r="QLW218" s="1"/>
      <c r="QLX218" s="1"/>
      <c r="QLY218" s="1"/>
      <c r="QLZ218" s="1"/>
      <c r="QMA218" s="1"/>
      <c r="QMB218" s="1"/>
      <c r="QMC218" s="1"/>
      <c r="QMD218" s="1"/>
      <c r="QME218" s="1"/>
      <c r="QMF218" s="1"/>
      <c r="QMG218" s="1"/>
      <c r="QMH218" s="1"/>
      <c r="QMI218" s="1"/>
      <c r="QMJ218" s="1"/>
      <c r="QMK218" s="1"/>
      <c r="QML218" s="1"/>
      <c r="QMM218" s="1"/>
      <c r="QMN218" s="1"/>
      <c r="QMO218" s="1"/>
      <c r="QMP218" s="1"/>
      <c r="QMQ218" s="1"/>
      <c r="QMR218" s="1"/>
      <c r="QMS218" s="1"/>
      <c r="QMT218" s="1"/>
      <c r="QMU218" s="1"/>
      <c r="QMV218" s="1"/>
      <c r="QMW218" s="1"/>
      <c r="QMX218" s="1"/>
      <c r="QMY218" s="1"/>
      <c r="QMZ218" s="1"/>
      <c r="QNA218" s="1"/>
      <c r="QNB218" s="1"/>
      <c r="QNC218" s="1"/>
      <c r="QND218" s="1"/>
      <c r="QNE218" s="1"/>
      <c r="QNF218" s="1"/>
      <c r="QNG218" s="1"/>
      <c r="QNH218" s="1"/>
      <c r="QNI218" s="1"/>
      <c r="QNJ218" s="1"/>
      <c r="QNK218" s="1"/>
      <c r="QNL218" s="1"/>
      <c r="QNM218" s="1"/>
      <c r="QNN218" s="1"/>
      <c r="QNO218" s="1"/>
      <c r="QNP218" s="1"/>
      <c r="QNQ218" s="1"/>
      <c r="QNR218" s="1"/>
      <c r="QNS218" s="1"/>
      <c r="QNT218" s="1"/>
      <c r="QNU218" s="1"/>
      <c r="QNV218" s="1"/>
      <c r="QNW218" s="1"/>
      <c r="QNX218" s="1"/>
      <c r="QNY218" s="1"/>
      <c r="QNZ218" s="1"/>
      <c r="QOA218" s="1"/>
      <c r="QOB218" s="1"/>
      <c r="QOC218" s="1"/>
      <c r="QOD218" s="1"/>
      <c r="QOE218" s="1"/>
      <c r="QOF218" s="1"/>
      <c r="QOG218" s="1"/>
      <c r="QOH218" s="1"/>
      <c r="QOI218" s="1"/>
      <c r="QOJ218" s="1"/>
      <c r="QOK218" s="1"/>
      <c r="QOL218" s="1"/>
      <c r="QOM218" s="1"/>
      <c r="QON218" s="1"/>
      <c r="QOO218" s="1"/>
      <c r="QOP218" s="1"/>
      <c r="QOQ218" s="1"/>
      <c r="QOR218" s="1"/>
      <c r="QOS218" s="1"/>
      <c r="QOT218" s="1"/>
      <c r="QOU218" s="1"/>
      <c r="QOV218" s="1"/>
      <c r="QOW218" s="1"/>
      <c r="QOX218" s="1"/>
      <c r="QOY218" s="1"/>
      <c r="QOZ218" s="1"/>
      <c r="QPA218" s="1"/>
      <c r="QPB218" s="1"/>
      <c r="QPC218" s="1"/>
      <c r="QPD218" s="1"/>
      <c r="QPE218" s="1"/>
      <c r="QPF218" s="1"/>
      <c r="QPG218" s="1"/>
      <c r="QPH218" s="1"/>
      <c r="QPI218" s="1"/>
      <c r="QPJ218" s="1"/>
      <c r="QPK218" s="1"/>
      <c r="QPL218" s="1"/>
      <c r="QPM218" s="1"/>
      <c r="QPN218" s="1"/>
      <c r="QPO218" s="1"/>
      <c r="QPP218" s="1"/>
      <c r="QPQ218" s="1"/>
      <c r="QPR218" s="1"/>
      <c r="QPS218" s="1"/>
      <c r="QPT218" s="1"/>
      <c r="QPU218" s="1"/>
      <c r="QPV218" s="1"/>
      <c r="QPW218" s="1"/>
      <c r="QPX218" s="1"/>
      <c r="QPY218" s="1"/>
      <c r="QPZ218" s="1"/>
      <c r="QQA218" s="1"/>
      <c r="QQB218" s="1"/>
      <c r="QQC218" s="1"/>
      <c r="QQD218" s="1"/>
      <c r="QQE218" s="1"/>
      <c r="QQF218" s="1"/>
      <c r="QQG218" s="1"/>
      <c r="QQH218" s="1"/>
      <c r="QQI218" s="1"/>
      <c r="QQJ218" s="1"/>
      <c r="QQK218" s="1"/>
      <c r="QQL218" s="1"/>
      <c r="QQM218" s="1"/>
      <c r="QQN218" s="1"/>
      <c r="QQO218" s="1"/>
      <c r="QQP218" s="1"/>
      <c r="QQQ218" s="1"/>
      <c r="QQR218" s="1"/>
      <c r="QQS218" s="1"/>
      <c r="QQT218" s="1"/>
      <c r="QQU218" s="1"/>
      <c r="QQV218" s="1"/>
      <c r="QQW218" s="1"/>
      <c r="QQX218" s="1"/>
      <c r="QQY218" s="1"/>
      <c r="QQZ218" s="1"/>
      <c r="QRA218" s="1"/>
      <c r="QRB218" s="1"/>
      <c r="QRC218" s="1"/>
      <c r="QRD218" s="1"/>
      <c r="QRE218" s="1"/>
      <c r="QRF218" s="1"/>
      <c r="QRG218" s="1"/>
      <c r="QRH218" s="1"/>
      <c r="QRI218" s="1"/>
      <c r="QRJ218" s="1"/>
      <c r="QRK218" s="1"/>
      <c r="QRL218" s="1"/>
      <c r="QRM218" s="1"/>
      <c r="QRN218" s="1"/>
      <c r="QRO218" s="1"/>
      <c r="QRP218" s="1"/>
      <c r="QRQ218" s="1"/>
      <c r="QRR218" s="1"/>
      <c r="QRS218" s="1"/>
      <c r="QRT218" s="1"/>
      <c r="QRU218" s="1"/>
      <c r="QRV218" s="1"/>
      <c r="QRW218" s="1"/>
      <c r="QRX218" s="1"/>
      <c r="QRY218" s="1"/>
      <c r="QRZ218" s="1"/>
      <c r="QSA218" s="1"/>
      <c r="QSB218" s="1"/>
      <c r="QSC218" s="1"/>
      <c r="QSD218" s="1"/>
      <c r="QSE218" s="1"/>
      <c r="QSF218" s="1"/>
      <c r="QSG218" s="1"/>
      <c r="QSH218" s="1"/>
      <c r="QSI218" s="1"/>
      <c r="QSJ218" s="1"/>
      <c r="QSK218" s="1"/>
      <c r="QSL218" s="1"/>
      <c r="QSM218" s="1"/>
      <c r="QSN218" s="1"/>
      <c r="QSO218" s="1"/>
      <c r="QSP218" s="1"/>
      <c r="QSQ218" s="1"/>
      <c r="QSR218" s="1"/>
      <c r="QSS218" s="1"/>
      <c r="QST218" s="1"/>
      <c r="QSU218" s="1"/>
      <c r="QSV218" s="1"/>
      <c r="QSW218" s="1"/>
      <c r="QSX218" s="1"/>
      <c r="QSY218" s="1"/>
      <c r="QSZ218" s="1"/>
      <c r="QTA218" s="1"/>
      <c r="QTB218" s="1"/>
      <c r="QTC218" s="1"/>
      <c r="QTD218" s="1"/>
      <c r="QTE218" s="1"/>
      <c r="QTF218" s="1"/>
      <c r="QTG218" s="1"/>
      <c r="QTH218" s="1"/>
      <c r="QTI218" s="1"/>
      <c r="QTJ218" s="1"/>
      <c r="QTK218" s="1"/>
      <c r="QTL218" s="1"/>
      <c r="QTM218" s="1"/>
      <c r="QTN218" s="1"/>
      <c r="QTO218" s="1"/>
      <c r="QTP218" s="1"/>
      <c r="QTQ218" s="1"/>
      <c r="QTR218" s="1"/>
      <c r="QTS218" s="1"/>
      <c r="QTT218" s="1"/>
      <c r="QTU218" s="1"/>
      <c r="QTV218" s="1"/>
      <c r="QTW218" s="1"/>
      <c r="QTX218" s="1"/>
      <c r="QTY218" s="1"/>
      <c r="QTZ218" s="1"/>
      <c r="QUA218" s="1"/>
      <c r="QUB218" s="1"/>
      <c r="QUC218" s="1"/>
      <c r="QUD218" s="1"/>
      <c r="QUE218" s="1"/>
      <c r="QUF218" s="1"/>
      <c r="QUG218" s="1"/>
      <c r="QUH218" s="1"/>
      <c r="QUI218" s="1"/>
      <c r="QUJ218" s="1"/>
      <c r="QUK218" s="1"/>
      <c r="QUL218" s="1"/>
      <c r="QUM218" s="1"/>
      <c r="QUN218" s="1"/>
      <c r="QUO218" s="1"/>
      <c r="QUP218" s="1"/>
      <c r="QUQ218" s="1"/>
      <c r="QUR218" s="1"/>
      <c r="QUS218" s="1"/>
      <c r="QUT218" s="1"/>
      <c r="QUU218" s="1"/>
      <c r="QUV218" s="1"/>
      <c r="QUW218" s="1"/>
      <c r="QUX218" s="1"/>
      <c r="QUY218" s="1"/>
      <c r="QUZ218" s="1"/>
      <c r="QVA218" s="1"/>
      <c r="QVB218" s="1"/>
      <c r="QVC218" s="1"/>
      <c r="QVD218" s="1"/>
      <c r="QVE218" s="1"/>
      <c r="QVF218" s="1"/>
      <c r="QVG218" s="1"/>
      <c r="QVH218" s="1"/>
      <c r="QVI218" s="1"/>
      <c r="QVJ218" s="1"/>
      <c r="QVK218" s="1"/>
      <c r="QVL218" s="1"/>
      <c r="QVM218" s="1"/>
      <c r="QVN218" s="1"/>
      <c r="QVO218" s="1"/>
      <c r="QVP218" s="1"/>
      <c r="QVQ218" s="1"/>
      <c r="QVR218" s="1"/>
      <c r="QVS218" s="1"/>
      <c r="QVT218" s="1"/>
      <c r="QVU218" s="1"/>
      <c r="QVV218" s="1"/>
      <c r="QVW218" s="1"/>
      <c r="QVX218" s="1"/>
      <c r="QVY218" s="1"/>
      <c r="QVZ218" s="1"/>
      <c r="QWA218" s="1"/>
      <c r="QWB218" s="1"/>
      <c r="QWC218" s="1"/>
      <c r="QWD218" s="1"/>
      <c r="QWE218" s="1"/>
      <c r="QWF218" s="1"/>
      <c r="QWG218" s="1"/>
      <c r="QWH218" s="1"/>
      <c r="QWI218" s="1"/>
      <c r="QWJ218" s="1"/>
      <c r="QWK218" s="1"/>
      <c r="QWL218" s="1"/>
      <c r="QWM218" s="1"/>
      <c r="QWN218" s="1"/>
      <c r="QWO218" s="1"/>
      <c r="QWP218" s="1"/>
      <c r="QWQ218" s="1"/>
      <c r="QWR218" s="1"/>
      <c r="QWS218" s="1"/>
      <c r="QWT218" s="1"/>
      <c r="QWU218" s="1"/>
      <c r="QWV218" s="1"/>
      <c r="QWW218" s="1"/>
      <c r="QWX218" s="1"/>
      <c r="QWY218" s="1"/>
      <c r="QWZ218" s="1"/>
      <c r="QXA218" s="1"/>
      <c r="QXB218" s="1"/>
      <c r="QXC218" s="1"/>
      <c r="QXD218" s="1"/>
      <c r="QXE218" s="1"/>
      <c r="QXF218" s="1"/>
      <c r="QXG218" s="1"/>
      <c r="QXH218" s="1"/>
      <c r="QXI218" s="1"/>
      <c r="QXJ218" s="1"/>
      <c r="QXK218" s="1"/>
      <c r="QXL218" s="1"/>
      <c r="QXM218" s="1"/>
      <c r="QXN218" s="1"/>
      <c r="QXO218" s="1"/>
      <c r="QXP218" s="1"/>
      <c r="QXQ218" s="1"/>
      <c r="QXR218" s="1"/>
      <c r="QXS218" s="1"/>
      <c r="QXT218" s="1"/>
      <c r="QXU218" s="1"/>
      <c r="QXV218" s="1"/>
      <c r="QXW218" s="1"/>
      <c r="QXX218" s="1"/>
      <c r="QXY218" s="1"/>
      <c r="QXZ218" s="1"/>
      <c r="QYA218" s="1"/>
      <c r="QYB218" s="1"/>
      <c r="QYC218" s="1"/>
      <c r="QYD218" s="1"/>
      <c r="QYE218" s="1"/>
      <c r="QYF218" s="1"/>
      <c r="QYG218" s="1"/>
      <c r="QYH218" s="1"/>
      <c r="QYI218" s="1"/>
      <c r="QYJ218" s="1"/>
      <c r="QYK218" s="1"/>
      <c r="QYL218" s="1"/>
      <c r="QYM218" s="1"/>
      <c r="QYN218" s="1"/>
      <c r="QYO218" s="1"/>
      <c r="QYP218" s="1"/>
      <c r="QYQ218" s="1"/>
      <c r="QYR218" s="1"/>
      <c r="QYS218" s="1"/>
      <c r="QYT218" s="1"/>
      <c r="QYU218" s="1"/>
      <c r="QYV218" s="1"/>
      <c r="QYW218" s="1"/>
      <c r="QYX218" s="1"/>
      <c r="QYY218" s="1"/>
      <c r="QYZ218" s="1"/>
      <c r="QZA218" s="1"/>
      <c r="QZB218" s="1"/>
      <c r="QZC218" s="1"/>
      <c r="QZD218" s="1"/>
      <c r="QZE218" s="1"/>
      <c r="QZF218" s="1"/>
      <c r="QZG218" s="1"/>
      <c r="QZH218" s="1"/>
      <c r="QZI218" s="1"/>
      <c r="QZJ218" s="1"/>
      <c r="QZK218" s="1"/>
      <c r="QZL218" s="1"/>
      <c r="QZM218" s="1"/>
      <c r="QZN218" s="1"/>
      <c r="QZO218" s="1"/>
      <c r="QZP218" s="1"/>
      <c r="QZQ218" s="1"/>
      <c r="QZR218" s="1"/>
      <c r="QZS218" s="1"/>
      <c r="QZT218" s="1"/>
      <c r="QZU218" s="1"/>
      <c r="QZV218" s="1"/>
      <c r="QZW218" s="1"/>
      <c r="QZX218" s="1"/>
      <c r="QZY218" s="1"/>
      <c r="QZZ218" s="1"/>
      <c r="RAA218" s="1"/>
      <c r="RAB218" s="1"/>
      <c r="RAC218" s="1"/>
      <c r="RAD218" s="1"/>
      <c r="RAE218" s="1"/>
      <c r="RAF218" s="1"/>
      <c r="RAG218" s="1"/>
      <c r="RAH218" s="1"/>
      <c r="RAI218" s="1"/>
      <c r="RAJ218" s="1"/>
      <c r="RAK218" s="1"/>
      <c r="RAL218" s="1"/>
      <c r="RAM218" s="1"/>
      <c r="RAN218" s="1"/>
      <c r="RAO218" s="1"/>
      <c r="RAP218" s="1"/>
      <c r="RAQ218" s="1"/>
      <c r="RAR218" s="1"/>
      <c r="RAS218" s="1"/>
      <c r="RAT218" s="1"/>
      <c r="RAU218" s="1"/>
      <c r="RAV218" s="1"/>
      <c r="RAW218" s="1"/>
      <c r="RAX218" s="1"/>
      <c r="RAY218" s="1"/>
      <c r="RAZ218" s="1"/>
      <c r="RBA218" s="1"/>
      <c r="RBB218" s="1"/>
      <c r="RBC218" s="1"/>
      <c r="RBD218" s="1"/>
      <c r="RBE218" s="1"/>
      <c r="RBF218" s="1"/>
      <c r="RBG218" s="1"/>
      <c r="RBH218" s="1"/>
      <c r="RBI218" s="1"/>
      <c r="RBJ218" s="1"/>
      <c r="RBK218" s="1"/>
      <c r="RBL218" s="1"/>
      <c r="RBM218" s="1"/>
      <c r="RBN218" s="1"/>
      <c r="RBO218" s="1"/>
      <c r="RBP218" s="1"/>
      <c r="RBQ218" s="1"/>
      <c r="RBR218" s="1"/>
      <c r="RBS218" s="1"/>
      <c r="RBT218" s="1"/>
      <c r="RBU218" s="1"/>
      <c r="RBV218" s="1"/>
      <c r="RBW218" s="1"/>
      <c r="RBX218" s="1"/>
      <c r="RBY218" s="1"/>
      <c r="RBZ218" s="1"/>
      <c r="RCA218" s="1"/>
      <c r="RCB218" s="1"/>
      <c r="RCC218" s="1"/>
      <c r="RCD218" s="1"/>
      <c r="RCE218" s="1"/>
      <c r="RCF218" s="1"/>
      <c r="RCG218" s="1"/>
      <c r="RCH218" s="1"/>
      <c r="RCI218" s="1"/>
      <c r="RCJ218" s="1"/>
      <c r="RCK218" s="1"/>
      <c r="RCL218" s="1"/>
      <c r="RCM218" s="1"/>
      <c r="RCN218" s="1"/>
      <c r="RCO218" s="1"/>
      <c r="RCP218" s="1"/>
      <c r="RCQ218" s="1"/>
      <c r="RCR218" s="1"/>
      <c r="RCS218" s="1"/>
      <c r="RCT218" s="1"/>
      <c r="RCU218" s="1"/>
      <c r="RCV218" s="1"/>
      <c r="RCW218" s="1"/>
      <c r="RCX218" s="1"/>
      <c r="RCY218" s="1"/>
      <c r="RCZ218" s="1"/>
      <c r="RDA218" s="1"/>
      <c r="RDB218" s="1"/>
      <c r="RDC218" s="1"/>
      <c r="RDD218" s="1"/>
      <c r="RDE218" s="1"/>
      <c r="RDF218" s="1"/>
      <c r="RDG218" s="1"/>
      <c r="RDH218" s="1"/>
      <c r="RDI218" s="1"/>
      <c r="RDJ218" s="1"/>
      <c r="RDK218" s="1"/>
      <c r="RDL218" s="1"/>
      <c r="RDM218" s="1"/>
      <c r="RDN218" s="1"/>
      <c r="RDO218" s="1"/>
      <c r="RDP218" s="1"/>
      <c r="RDQ218" s="1"/>
      <c r="RDR218" s="1"/>
      <c r="RDS218" s="1"/>
      <c r="RDT218" s="1"/>
      <c r="RDU218" s="1"/>
      <c r="RDV218" s="1"/>
      <c r="RDW218" s="1"/>
      <c r="RDX218" s="1"/>
      <c r="RDY218" s="1"/>
      <c r="RDZ218" s="1"/>
      <c r="REA218" s="1"/>
      <c r="REB218" s="1"/>
      <c r="REC218" s="1"/>
      <c r="RED218" s="1"/>
      <c r="REE218" s="1"/>
      <c r="REF218" s="1"/>
      <c r="REG218" s="1"/>
      <c r="REH218" s="1"/>
      <c r="REI218" s="1"/>
      <c r="REJ218" s="1"/>
      <c r="REK218" s="1"/>
      <c r="REL218" s="1"/>
      <c r="REM218" s="1"/>
      <c r="REN218" s="1"/>
      <c r="REO218" s="1"/>
      <c r="REP218" s="1"/>
      <c r="REQ218" s="1"/>
      <c r="RER218" s="1"/>
      <c r="RES218" s="1"/>
      <c r="RET218" s="1"/>
      <c r="REU218" s="1"/>
      <c r="REV218" s="1"/>
      <c r="REW218" s="1"/>
      <c r="REX218" s="1"/>
      <c r="REY218" s="1"/>
      <c r="REZ218" s="1"/>
      <c r="RFA218" s="1"/>
      <c r="RFB218" s="1"/>
      <c r="RFC218" s="1"/>
      <c r="RFD218" s="1"/>
      <c r="RFE218" s="1"/>
      <c r="RFF218" s="1"/>
      <c r="RFG218" s="1"/>
      <c r="RFH218" s="1"/>
      <c r="RFI218" s="1"/>
      <c r="RFJ218" s="1"/>
      <c r="RFK218" s="1"/>
      <c r="RFL218" s="1"/>
      <c r="RFM218" s="1"/>
      <c r="RFN218" s="1"/>
      <c r="RFO218" s="1"/>
      <c r="RFP218" s="1"/>
      <c r="RFQ218" s="1"/>
      <c r="RFR218" s="1"/>
      <c r="RFS218" s="1"/>
      <c r="RFT218" s="1"/>
      <c r="RFU218" s="1"/>
      <c r="RFV218" s="1"/>
      <c r="RFW218" s="1"/>
      <c r="RFX218" s="1"/>
      <c r="RFY218" s="1"/>
      <c r="RFZ218" s="1"/>
      <c r="RGA218" s="1"/>
      <c r="RGB218" s="1"/>
      <c r="RGC218" s="1"/>
      <c r="RGD218" s="1"/>
      <c r="RGE218" s="1"/>
      <c r="RGF218" s="1"/>
      <c r="RGG218" s="1"/>
      <c r="RGH218" s="1"/>
      <c r="RGI218" s="1"/>
      <c r="RGJ218" s="1"/>
      <c r="RGK218" s="1"/>
      <c r="RGL218" s="1"/>
      <c r="RGM218" s="1"/>
      <c r="RGN218" s="1"/>
      <c r="RGO218" s="1"/>
      <c r="RGP218" s="1"/>
      <c r="RGQ218" s="1"/>
      <c r="RGR218" s="1"/>
      <c r="RGS218" s="1"/>
      <c r="RGT218" s="1"/>
      <c r="RGU218" s="1"/>
      <c r="RGV218" s="1"/>
      <c r="RGW218" s="1"/>
      <c r="RGX218" s="1"/>
      <c r="RGY218" s="1"/>
      <c r="RGZ218" s="1"/>
      <c r="RHA218" s="1"/>
      <c r="RHB218" s="1"/>
      <c r="RHC218" s="1"/>
      <c r="RHD218" s="1"/>
      <c r="RHE218" s="1"/>
      <c r="RHF218" s="1"/>
      <c r="RHG218" s="1"/>
      <c r="RHH218" s="1"/>
      <c r="RHI218" s="1"/>
      <c r="RHJ218" s="1"/>
      <c r="RHK218" s="1"/>
      <c r="RHL218" s="1"/>
      <c r="RHM218" s="1"/>
      <c r="RHN218" s="1"/>
      <c r="RHO218" s="1"/>
      <c r="RHP218" s="1"/>
      <c r="RHQ218" s="1"/>
      <c r="RHR218" s="1"/>
      <c r="RHS218" s="1"/>
      <c r="RHT218" s="1"/>
      <c r="RHU218" s="1"/>
      <c r="RHV218" s="1"/>
      <c r="RHW218" s="1"/>
      <c r="RHX218" s="1"/>
      <c r="RHY218" s="1"/>
      <c r="RHZ218" s="1"/>
      <c r="RIA218" s="1"/>
      <c r="RIB218" s="1"/>
      <c r="RIC218" s="1"/>
      <c r="RID218" s="1"/>
      <c r="RIE218" s="1"/>
      <c r="RIF218" s="1"/>
      <c r="RIG218" s="1"/>
      <c r="RIH218" s="1"/>
      <c r="RII218" s="1"/>
      <c r="RIJ218" s="1"/>
      <c r="RIK218" s="1"/>
      <c r="RIL218" s="1"/>
      <c r="RIM218" s="1"/>
      <c r="RIN218" s="1"/>
      <c r="RIO218" s="1"/>
      <c r="RIP218" s="1"/>
      <c r="RIQ218" s="1"/>
      <c r="RIR218" s="1"/>
      <c r="RIS218" s="1"/>
      <c r="RIT218" s="1"/>
      <c r="RIU218" s="1"/>
      <c r="RIV218" s="1"/>
      <c r="RIW218" s="1"/>
      <c r="RIX218" s="1"/>
      <c r="RIY218" s="1"/>
      <c r="RIZ218" s="1"/>
      <c r="RJA218" s="1"/>
      <c r="RJB218" s="1"/>
      <c r="RJC218" s="1"/>
      <c r="RJD218" s="1"/>
      <c r="RJE218" s="1"/>
      <c r="RJF218" s="1"/>
      <c r="RJG218" s="1"/>
      <c r="RJH218" s="1"/>
      <c r="RJI218" s="1"/>
      <c r="RJJ218" s="1"/>
      <c r="RJK218" s="1"/>
      <c r="RJL218" s="1"/>
      <c r="RJM218" s="1"/>
      <c r="RJN218" s="1"/>
      <c r="RJO218" s="1"/>
      <c r="RJP218" s="1"/>
      <c r="RJQ218" s="1"/>
      <c r="RJR218" s="1"/>
      <c r="RJS218" s="1"/>
      <c r="RJT218" s="1"/>
      <c r="RJU218" s="1"/>
      <c r="RJV218" s="1"/>
      <c r="RJW218" s="1"/>
      <c r="RJX218" s="1"/>
      <c r="RJY218" s="1"/>
      <c r="RJZ218" s="1"/>
      <c r="RKA218" s="1"/>
      <c r="RKB218" s="1"/>
      <c r="RKC218" s="1"/>
      <c r="RKD218" s="1"/>
      <c r="RKE218" s="1"/>
      <c r="RKF218" s="1"/>
      <c r="RKG218" s="1"/>
      <c r="RKH218" s="1"/>
      <c r="RKI218" s="1"/>
      <c r="RKJ218" s="1"/>
      <c r="RKK218" s="1"/>
      <c r="RKL218" s="1"/>
      <c r="RKM218" s="1"/>
      <c r="RKN218" s="1"/>
      <c r="RKO218" s="1"/>
      <c r="RKP218" s="1"/>
      <c r="RKQ218" s="1"/>
      <c r="RKR218" s="1"/>
      <c r="RKS218" s="1"/>
      <c r="RKT218" s="1"/>
      <c r="RKU218" s="1"/>
      <c r="RKV218" s="1"/>
      <c r="RKW218" s="1"/>
      <c r="RKX218" s="1"/>
      <c r="RKY218" s="1"/>
      <c r="RKZ218" s="1"/>
      <c r="RLA218" s="1"/>
      <c r="RLB218" s="1"/>
      <c r="RLC218" s="1"/>
      <c r="RLD218" s="1"/>
      <c r="RLE218" s="1"/>
      <c r="RLF218" s="1"/>
      <c r="RLG218" s="1"/>
      <c r="RLH218" s="1"/>
      <c r="RLI218" s="1"/>
      <c r="RLJ218" s="1"/>
      <c r="RLK218" s="1"/>
      <c r="RLL218" s="1"/>
      <c r="RLM218" s="1"/>
      <c r="RLN218" s="1"/>
      <c r="RLO218" s="1"/>
      <c r="RLP218" s="1"/>
      <c r="RLQ218" s="1"/>
      <c r="RLR218" s="1"/>
      <c r="RLS218" s="1"/>
      <c r="RLT218" s="1"/>
      <c r="RLU218" s="1"/>
      <c r="RLV218" s="1"/>
      <c r="RLW218" s="1"/>
      <c r="RLX218" s="1"/>
      <c r="RLY218" s="1"/>
      <c r="RLZ218" s="1"/>
      <c r="RMA218" s="1"/>
      <c r="RMB218" s="1"/>
      <c r="RMC218" s="1"/>
      <c r="RMD218" s="1"/>
      <c r="RME218" s="1"/>
      <c r="RMF218" s="1"/>
      <c r="RMG218" s="1"/>
      <c r="RMH218" s="1"/>
      <c r="RMI218" s="1"/>
      <c r="RMJ218" s="1"/>
      <c r="RMK218" s="1"/>
      <c r="RML218" s="1"/>
      <c r="RMM218" s="1"/>
      <c r="RMN218" s="1"/>
      <c r="RMO218" s="1"/>
      <c r="RMP218" s="1"/>
      <c r="RMQ218" s="1"/>
      <c r="RMR218" s="1"/>
      <c r="RMS218" s="1"/>
      <c r="RMT218" s="1"/>
      <c r="RMU218" s="1"/>
      <c r="RMV218" s="1"/>
      <c r="RMW218" s="1"/>
      <c r="RMX218" s="1"/>
      <c r="RMY218" s="1"/>
      <c r="RMZ218" s="1"/>
      <c r="RNA218" s="1"/>
      <c r="RNB218" s="1"/>
      <c r="RNC218" s="1"/>
      <c r="RND218" s="1"/>
      <c r="RNE218" s="1"/>
      <c r="RNF218" s="1"/>
      <c r="RNG218" s="1"/>
      <c r="RNH218" s="1"/>
      <c r="RNI218" s="1"/>
      <c r="RNJ218" s="1"/>
      <c r="RNK218" s="1"/>
      <c r="RNL218" s="1"/>
      <c r="RNM218" s="1"/>
      <c r="RNN218" s="1"/>
      <c r="RNO218" s="1"/>
      <c r="RNP218" s="1"/>
      <c r="RNQ218" s="1"/>
      <c r="RNR218" s="1"/>
      <c r="RNS218" s="1"/>
      <c r="RNT218" s="1"/>
      <c r="RNU218" s="1"/>
      <c r="RNV218" s="1"/>
      <c r="RNW218" s="1"/>
      <c r="RNX218" s="1"/>
      <c r="RNY218" s="1"/>
      <c r="RNZ218" s="1"/>
      <c r="ROA218" s="1"/>
      <c r="ROB218" s="1"/>
      <c r="ROC218" s="1"/>
      <c r="ROD218" s="1"/>
      <c r="ROE218" s="1"/>
      <c r="ROF218" s="1"/>
      <c r="ROG218" s="1"/>
      <c r="ROH218" s="1"/>
      <c r="ROI218" s="1"/>
      <c r="ROJ218" s="1"/>
      <c r="ROK218" s="1"/>
      <c r="ROL218" s="1"/>
      <c r="ROM218" s="1"/>
      <c r="RON218" s="1"/>
      <c r="ROO218" s="1"/>
      <c r="ROP218" s="1"/>
      <c r="ROQ218" s="1"/>
      <c r="ROR218" s="1"/>
      <c r="ROS218" s="1"/>
      <c r="ROT218" s="1"/>
      <c r="ROU218" s="1"/>
      <c r="ROV218" s="1"/>
      <c r="ROW218" s="1"/>
      <c r="ROX218" s="1"/>
      <c r="ROY218" s="1"/>
      <c r="ROZ218" s="1"/>
      <c r="RPA218" s="1"/>
      <c r="RPB218" s="1"/>
      <c r="RPC218" s="1"/>
      <c r="RPD218" s="1"/>
      <c r="RPE218" s="1"/>
      <c r="RPF218" s="1"/>
      <c r="RPG218" s="1"/>
      <c r="RPH218" s="1"/>
      <c r="RPI218" s="1"/>
      <c r="RPJ218" s="1"/>
      <c r="RPK218" s="1"/>
      <c r="RPL218" s="1"/>
      <c r="RPM218" s="1"/>
      <c r="RPN218" s="1"/>
      <c r="RPO218" s="1"/>
      <c r="RPP218" s="1"/>
      <c r="RPQ218" s="1"/>
      <c r="RPR218" s="1"/>
      <c r="RPS218" s="1"/>
      <c r="RPT218" s="1"/>
      <c r="RPU218" s="1"/>
      <c r="RPV218" s="1"/>
      <c r="RPW218" s="1"/>
      <c r="RPX218" s="1"/>
      <c r="RPY218" s="1"/>
      <c r="RPZ218" s="1"/>
      <c r="RQA218" s="1"/>
      <c r="RQB218" s="1"/>
      <c r="RQC218" s="1"/>
      <c r="RQD218" s="1"/>
      <c r="RQE218" s="1"/>
      <c r="RQF218" s="1"/>
      <c r="RQG218" s="1"/>
      <c r="RQH218" s="1"/>
      <c r="RQI218" s="1"/>
      <c r="RQJ218" s="1"/>
      <c r="RQK218" s="1"/>
      <c r="RQL218" s="1"/>
      <c r="RQM218" s="1"/>
      <c r="RQN218" s="1"/>
      <c r="RQO218" s="1"/>
      <c r="RQP218" s="1"/>
      <c r="RQQ218" s="1"/>
      <c r="RQR218" s="1"/>
      <c r="RQS218" s="1"/>
      <c r="RQT218" s="1"/>
      <c r="RQU218" s="1"/>
      <c r="RQV218" s="1"/>
      <c r="RQW218" s="1"/>
      <c r="RQX218" s="1"/>
      <c r="RQY218" s="1"/>
      <c r="RQZ218" s="1"/>
      <c r="RRA218" s="1"/>
      <c r="RRB218" s="1"/>
      <c r="RRC218" s="1"/>
      <c r="RRD218" s="1"/>
      <c r="RRE218" s="1"/>
      <c r="RRF218" s="1"/>
      <c r="RRG218" s="1"/>
      <c r="RRH218" s="1"/>
      <c r="RRI218" s="1"/>
      <c r="RRJ218" s="1"/>
      <c r="RRK218" s="1"/>
      <c r="RRL218" s="1"/>
      <c r="RRM218" s="1"/>
      <c r="RRN218" s="1"/>
      <c r="RRO218" s="1"/>
      <c r="RRP218" s="1"/>
      <c r="RRQ218" s="1"/>
      <c r="RRR218" s="1"/>
      <c r="RRS218" s="1"/>
      <c r="RRT218" s="1"/>
      <c r="RRU218" s="1"/>
      <c r="RRV218" s="1"/>
      <c r="RRW218" s="1"/>
      <c r="RRX218" s="1"/>
      <c r="RRY218" s="1"/>
      <c r="RRZ218" s="1"/>
      <c r="RSA218" s="1"/>
      <c r="RSB218" s="1"/>
      <c r="RSC218" s="1"/>
      <c r="RSD218" s="1"/>
      <c r="RSE218" s="1"/>
      <c r="RSF218" s="1"/>
      <c r="RSG218" s="1"/>
      <c r="RSH218" s="1"/>
      <c r="RSI218" s="1"/>
      <c r="RSJ218" s="1"/>
      <c r="RSK218" s="1"/>
      <c r="RSL218" s="1"/>
      <c r="RSM218" s="1"/>
      <c r="RSN218" s="1"/>
      <c r="RSO218" s="1"/>
      <c r="RSP218" s="1"/>
      <c r="RSQ218" s="1"/>
      <c r="RSR218" s="1"/>
      <c r="RSS218" s="1"/>
      <c r="RST218" s="1"/>
      <c r="RSU218" s="1"/>
      <c r="RSV218" s="1"/>
      <c r="RSW218" s="1"/>
      <c r="RSX218" s="1"/>
      <c r="RSY218" s="1"/>
      <c r="RSZ218" s="1"/>
      <c r="RTA218" s="1"/>
      <c r="RTB218" s="1"/>
      <c r="RTC218" s="1"/>
      <c r="RTD218" s="1"/>
      <c r="RTE218" s="1"/>
      <c r="RTF218" s="1"/>
      <c r="RTG218" s="1"/>
      <c r="RTH218" s="1"/>
      <c r="RTI218" s="1"/>
      <c r="RTJ218" s="1"/>
      <c r="RTK218" s="1"/>
      <c r="RTL218" s="1"/>
      <c r="RTM218" s="1"/>
      <c r="RTN218" s="1"/>
      <c r="RTO218" s="1"/>
      <c r="RTP218" s="1"/>
      <c r="RTQ218" s="1"/>
      <c r="RTR218" s="1"/>
      <c r="RTS218" s="1"/>
      <c r="RTT218" s="1"/>
      <c r="RTU218" s="1"/>
      <c r="RTV218" s="1"/>
      <c r="RTW218" s="1"/>
      <c r="RTX218" s="1"/>
      <c r="RTY218" s="1"/>
      <c r="RTZ218" s="1"/>
      <c r="RUA218" s="1"/>
      <c r="RUB218" s="1"/>
      <c r="RUC218" s="1"/>
      <c r="RUD218" s="1"/>
      <c r="RUE218" s="1"/>
      <c r="RUF218" s="1"/>
      <c r="RUG218" s="1"/>
      <c r="RUH218" s="1"/>
      <c r="RUI218" s="1"/>
      <c r="RUJ218" s="1"/>
      <c r="RUK218" s="1"/>
      <c r="RUL218" s="1"/>
      <c r="RUM218" s="1"/>
      <c r="RUN218" s="1"/>
      <c r="RUO218" s="1"/>
      <c r="RUP218" s="1"/>
      <c r="RUQ218" s="1"/>
      <c r="RUR218" s="1"/>
      <c r="RUS218" s="1"/>
      <c r="RUT218" s="1"/>
      <c r="RUU218" s="1"/>
      <c r="RUV218" s="1"/>
      <c r="RUW218" s="1"/>
      <c r="RUX218" s="1"/>
      <c r="RUY218" s="1"/>
      <c r="RUZ218" s="1"/>
      <c r="RVA218" s="1"/>
      <c r="RVB218" s="1"/>
      <c r="RVC218" s="1"/>
      <c r="RVD218" s="1"/>
      <c r="RVE218" s="1"/>
      <c r="RVF218" s="1"/>
      <c r="RVG218" s="1"/>
      <c r="RVH218" s="1"/>
      <c r="RVI218" s="1"/>
      <c r="RVJ218" s="1"/>
      <c r="RVK218" s="1"/>
      <c r="RVL218" s="1"/>
      <c r="RVM218" s="1"/>
      <c r="RVN218" s="1"/>
      <c r="RVO218" s="1"/>
      <c r="RVP218" s="1"/>
      <c r="RVQ218" s="1"/>
      <c r="RVR218" s="1"/>
      <c r="RVS218" s="1"/>
      <c r="RVT218" s="1"/>
      <c r="RVU218" s="1"/>
      <c r="RVV218" s="1"/>
      <c r="RVW218" s="1"/>
      <c r="RVX218" s="1"/>
      <c r="RVY218" s="1"/>
      <c r="RVZ218" s="1"/>
      <c r="RWA218" s="1"/>
      <c r="RWB218" s="1"/>
      <c r="RWC218" s="1"/>
      <c r="RWD218" s="1"/>
      <c r="RWE218" s="1"/>
      <c r="RWF218" s="1"/>
      <c r="RWG218" s="1"/>
      <c r="RWH218" s="1"/>
      <c r="RWI218" s="1"/>
      <c r="RWJ218" s="1"/>
      <c r="RWK218" s="1"/>
      <c r="RWL218" s="1"/>
      <c r="RWM218" s="1"/>
      <c r="RWN218" s="1"/>
      <c r="RWO218" s="1"/>
      <c r="RWP218" s="1"/>
      <c r="RWQ218" s="1"/>
      <c r="RWR218" s="1"/>
      <c r="RWS218" s="1"/>
      <c r="RWT218" s="1"/>
      <c r="RWU218" s="1"/>
      <c r="RWV218" s="1"/>
      <c r="RWW218" s="1"/>
      <c r="RWX218" s="1"/>
      <c r="RWY218" s="1"/>
      <c r="RWZ218" s="1"/>
      <c r="RXA218" s="1"/>
      <c r="RXB218" s="1"/>
      <c r="RXC218" s="1"/>
      <c r="RXD218" s="1"/>
      <c r="RXE218" s="1"/>
      <c r="RXF218" s="1"/>
      <c r="RXG218" s="1"/>
      <c r="RXH218" s="1"/>
      <c r="RXI218" s="1"/>
      <c r="RXJ218" s="1"/>
      <c r="RXK218" s="1"/>
      <c r="RXL218" s="1"/>
      <c r="RXM218" s="1"/>
      <c r="RXN218" s="1"/>
      <c r="RXO218" s="1"/>
      <c r="RXP218" s="1"/>
      <c r="RXQ218" s="1"/>
      <c r="RXR218" s="1"/>
      <c r="RXS218" s="1"/>
      <c r="RXT218" s="1"/>
      <c r="RXU218" s="1"/>
      <c r="RXV218" s="1"/>
      <c r="RXW218" s="1"/>
      <c r="RXX218" s="1"/>
      <c r="RXY218" s="1"/>
      <c r="RXZ218" s="1"/>
      <c r="RYA218" s="1"/>
      <c r="RYB218" s="1"/>
      <c r="RYC218" s="1"/>
      <c r="RYD218" s="1"/>
      <c r="RYE218" s="1"/>
      <c r="RYF218" s="1"/>
      <c r="RYG218" s="1"/>
      <c r="RYH218" s="1"/>
      <c r="RYI218" s="1"/>
      <c r="RYJ218" s="1"/>
      <c r="RYK218" s="1"/>
      <c r="RYL218" s="1"/>
      <c r="RYM218" s="1"/>
      <c r="RYN218" s="1"/>
      <c r="RYO218" s="1"/>
      <c r="RYP218" s="1"/>
      <c r="RYQ218" s="1"/>
      <c r="RYR218" s="1"/>
      <c r="RYS218" s="1"/>
      <c r="RYT218" s="1"/>
      <c r="RYU218" s="1"/>
      <c r="RYV218" s="1"/>
      <c r="RYW218" s="1"/>
      <c r="RYX218" s="1"/>
      <c r="RYY218" s="1"/>
      <c r="RYZ218" s="1"/>
      <c r="RZA218" s="1"/>
      <c r="RZB218" s="1"/>
      <c r="RZC218" s="1"/>
      <c r="RZD218" s="1"/>
      <c r="RZE218" s="1"/>
      <c r="RZF218" s="1"/>
      <c r="RZG218" s="1"/>
      <c r="RZH218" s="1"/>
      <c r="RZI218" s="1"/>
      <c r="RZJ218" s="1"/>
      <c r="RZK218" s="1"/>
      <c r="RZL218" s="1"/>
      <c r="RZM218" s="1"/>
      <c r="RZN218" s="1"/>
      <c r="RZO218" s="1"/>
      <c r="RZP218" s="1"/>
      <c r="RZQ218" s="1"/>
      <c r="RZR218" s="1"/>
      <c r="RZS218" s="1"/>
      <c r="RZT218" s="1"/>
      <c r="RZU218" s="1"/>
      <c r="RZV218" s="1"/>
      <c r="RZW218" s="1"/>
      <c r="RZX218" s="1"/>
      <c r="RZY218" s="1"/>
      <c r="RZZ218" s="1"/>
      <c r="SAA218" s="1"/>
      <c r="SAB218" s="1"/>
      <c r="SAC218" s="1"/>
      <c r="SAD218" s="1"/>
      <c r="SAE218" s="1"/>
      <c r="SAF218" s="1"/>
      <c r="SAG218" s="1"/>
      <c r="SAH218" s="1"/>
      <c r="SAI218" s="1"/>
      <c r="SAJ218" s="1"/>
      <c r="SAK218" s="1"/>
      <c r="SAL218" s="1"/>
      <c r="SAM218" s="1"/>
      <c r="SAN218" s="1"/>
      <c r="SAO218" s="1"/>
      <c r="SAP218" s="1"/>
      <c r="SAQ218" s="1"/>
      <c r="SAR218" s="1"/>
      <c r="SAS218" s="1"/>
      <c r="SAT218" s="1"/>
      <c r="SAU218" s="1"/>
      <c r="SAV218" s="1"/>
      <c r="SAW218" s="1"/>
      <c r="SAX218" s="1"/>
      <c r="SAY218" s="1"/>
      <c r="SAZ218" s="1"/>
      <c r="SBA218" s="1"/>
      <c r="SBB218" s="1"/>
      <c r="SBC218" s="1"/>
      <c r="SBD218" s="1"/>
      <c r="SBE218" s="1"/>
      <c r="SBF218" s="1"/>
      <c r="SBG218" s="1"/>
      <c r="SBH218" s="1"/>
      <c r="SBI218" s="1"/>
      <c r="SBJ218" s="1"/>
      <c r="SBK218" s="1"/>
      <c r="SBL218" s="1"/>
      <c r="SBM218" s="1"/>
      <c r="SBN218" s="1"/>
      <c r="SBO218" s="1"/>
      <c r="SBP218" s="1"/>
      <c r="SBQ218" s="1"/>
      <c r="SBR218" s="1"/>
      <c r="SBS218" s="1"/>
      <c r="SBT218" s="1"/>
      <c r="SBU218" s="1"/>
      <c r="SBV218" s="1"/>
      <c r="SBW218" s="1"/>
      <c r="SBX218" s="1"/>
      <c r="SBY218" s="1"/>
      <c r="SBZ218" s="1"/>
      <c r="SCA218" s="1"/>
      <c r="SCB218" s="1"/>
      <c r="SCC218" s="1"/>
      <c r="SCD218" s="1"/>
      <c r="SCE218" s="1"/>
      <c r="SCF218" s="1"/>
      <c r="SCG218" s="1"/>
      <c r="SCH218" s="1"/>
      <c r="SCI218" s="1"/>
      <c r="SCJ218" s="1"/>
      <c r="SCK218" s="1"/>
      <c r="SCL218" s="1"/>
      <c r="SCM218" s="1"/>
      <c r="SCN218" s="1"/>
      <c r="SCO218" s="1"/>
      <c r="SCP218" s="1"/>
      <c r="SCQ218" s="1"/>
      <c r="SCR218" s="1"/>
      <c r="SCS218" s="1"/>
      <c r="SCT218" s="1"/>
      <c r="SCU218" s="1"/>
      <c r="SCV218" s="1"/>
      <c r="SCW218" s="1"/>
      <c r="SCX218" s="1"/>
      <c r="SCY218" s="1"/>
      <c r="SCZ218" s="1"/>
      <c r="SDA218" s="1"/>
      <c r="SDB218" s="1"/>
      <c r="SDC218" s="1"/>
      <c r="SDD218" s="1"/>
      <c r="SDE218" s="1"/>
      <c r="SDF218" s="1"/>
      <c r="SDG218" s="1"/>
      <c r="SDH218" s="1"/>
      <c r="SDI218" s="1"/>
      <c r="SDJ218" s="1"/>
      <c r="SDK218" s="1"/>
      <c r="SDL218" s="1"/>
      <c r="SDM218" s="1"/>
      <c r="SDN218" s="1"/>
      <c r="SDO218" s="1"/>
      <c r="SDP218" s="1"/>
      <c r="SDQ218" s="1"/>
      <c r="SDR218" s="1"/>
      <c r="SDS218" s="1"/>
      <c r="SDT218" s="1"/>
      <c r="SDU218" s="1"/>
      <c r="SDV218" s="1"/>
      <c r="SDW218" s="1"/>
      <c r="SDX218" s="1"/>
      <c r="SDY218" s="1"/>
      <c r="SDZ218" s="1"/>
      <c r="SEA218" s="1"/>
      <c r="SEB218" s="1"/>
      <c r="SEC218" s="1"/>
      <c r="SED218" s="1"/>
      <c r="SEE218" s="1"/>
      <c r="SEF218" s="1"/>
      <c r="SEG218" s="1"/>
      <c r="SEH218" s="1"/>
      <c r="SEI218" s="1"/>
      <c r="SEJ218" s="1"/>
      <c r="SEK218" s="1"/>
      <c r="SEL218" s="1"/>
      <c r="SEM218" s="1"/>
      <c r="SEN218" s="1"/>
      <c r="SEO218" s="1"/>
      <c r="SEP218" s="1"/>
      <c r="SEQ218" s="1"/>
      <c r="SER218" s="1"/>
      <c r="SES218" s="1"/>
      <c r="SET218" s="1"/>
      <c r="SEU218" s="1"/>
      <c r="SEV218" s="1"/>
      <c r="SEW218" s="1"/>
      <c r="SEX218" s="1"/>
      <c r="SEY218" s="1"/>
      <c r="SEZ218" s="1"/>
      <c r="SFA218" s="1"/>
      <c r="SFB218" s="1"/>
      <c r="SFC218" s="1"/>
      <c r="SFD218" s="1"/>
      <c r="SFE218" s="1"/>
      <c r="SFF218" s="1"/>
      <c r="SFG218" s="1"/>
      <c r="SFH218" s="1"/>
      <c r="SFI218" s="1"/>
      <c r="SFJ218" s="1"/>
      <c r="SFK218" s="1"/>
      <c r="SFL218" s="1"/>
      <c r="SFM218" s="1"/>
      <c r="SFN218" s="1"/>
      <c r="SFO218" s="1"/>
      <c r="SFP218" s="1"/>
      <c r="SFQ218" s="1"/>
      <c r="SFR218" s="1"/>
      <c r="SFS218" s="1"/>
      <c r="SFT218" s="1"/>
      <c r="SFU218" s="1"/>
      <c r="SFV218" s="1"/>
      <c r="SFW218" s="1"/>
      <c r="SFX218" s="1"/>
      <c r="SFY218" s="1"/>
      <c r="SFZ218" s="1"/>
      <c r="SGA218" s="1"/>
      <c r="SGB218" s="1"/>
      <c r="SGC218" s="1"/>
      <c r="SGD218" s="1"/>
      <c r="SGE218" s="1"/>
      <c r="SGF218" s="1"/>
      <c r="SGG218" s="1"/>
      <c r="SGH218" s="1"/>
      <c r="SGI218" s="1"/>
      <c r="SGJ218" s="1"/>
      <c r="SGK218" s="1"/>
      <c r="SGL218" s="1"/>
      <c r="SGM218" s="1"/>
      <c r="SGN218" s="1"/>
      <c r="SGO218" s="1"/>
      <c r="SGP218" s="1"/>
      <c r="SGQ218" s="1"/>
      <c r="SGR218" s="1"/>
      <c r="SGS218" s="1"/>
      <c r="SGT218" s="1"/>
      <c r="SGU218" s="1"/>
      <c r="SGV218" s="1"/>
      <c r="SGW218" s="1"/>
      <c r="SGX218" s="1"/>
      <c r="SGY218" s="1"/>
      <c r="SGZ218" s="1"/>
      <c r="SHA218" s="1"/>
      <c r="SHB218" s="1"/>
      <c r="SHC218" s="1"/>
      <c r="SHD218" s="1"/>
      <c r="SHE218" s="1"/>
      <c r="SHF218" s="1"/>
      <c r="SHG218" s="1"/>
      <c r="SHH218" s="1"/>
      <c r="SHI218" s="1"/>
      <c r="SHJ218" s="1"/>
      <c r="SHK218" s="1"/>
      <c r="SHL218" s="1"/>
      <c r="SHM218" s="1"/>
      <c r="SHN218" s="1"/>
      <c r="SHO218" s="1"/>
      <c r="SHP218" s="1"/>
      <c r="SHQ218" s="1"/>
      <c r="SHR218" s="1"/>
      <c r="SHS218" s="1"/>
      <c r="SHT218" s="1"/>
      <c r="SHU218" s="1"/>
      <c r="SHV218" s="1"/>
      <c r="SHW218" s="1"/>
      <c r="SHX218" s="1"/>
      <c r="SHY218" s="1"/>
      <c r="SHZ218" s="1"/>
      <c r="SIA218" s="1"/>
      <c r="SIB218" s="1"/>
      <c r="SIC218" s="1"/>
      <c r="SID218" s="1"/>
      <c r="SIE218" s="1"/>
      <c r="SIF218" s="1"/>
      <c r="SIG218" s="1"/>
      <c r="SIH218" s="1"/>
      <c r="SII218" s="1"/>
      <c r="SIJ218" s="1"/>
      <c r="SIK218" s="1"/>
      <c r="SIL218" s="1"/>
      <c r="SIM218" s="1"/>
      <c r="SIN218" s="1"/>
      <c r="SIO218" s="1"/>
      <c r="SIP218" s="1"/>
      <c r="SIQ218" s="1"/>
      <c r="SIR218" s="1"/>
      <c r="SIS218" s="1"/>
      <c r="SIT218" s="1"/>
      <c r="SIU218" s="1"/>
      <c r="SIV218" s="1"/>
      <c r="SIW218" s="1"/>
      <c r="SIX218" s="1"/>
      <c r="SIY218" s="1"/>
      <c r="SIZ218" s="1"/>
      <c r="SJA218" s="1"/>
      <c r="SJB218" s="1"/>
      <c r="SJC218" s="1"/>
      <c r="SJD218" s="1"/>
      <c r="SJE218" s="1"/>
      <c r="SJF218" s="1"/>
      <c r="SJG218" s="1"/>
      <c r="SJH218" s="1"/>
      <c r="SJI218" s="1"/>
      <c r="SJJ218" s="1"/>
      <c r="SJK218" s="1"/>
      <c r="SJL218" s="1"/>
      <c r="SJM218" s="1"/>
      <c r="SJN218" s="1"/>
      <c r="SJO218" s="1"/>
      <c r="SJP218" s="1"/>
      <c r="SJQ218" s="1"/>
      <c r="SJR218" s="1"/>
      <c r="SJS218" s="1"/>
      <c r="SJT218" s="1"/>
      <c r="SJU218" s="1"/>
      <c r="SJV218" s="1"/>
      <c r="SJW218" s="1"/>
      <c r="SJX218" s="1"/>
      <c r="SJY218" s="1"/>
      <c r="SJZ218" s="1"/>
      <c r="SKA218" s="1"/>
      <c r="SKB218" s="1"/>
      <c r="SKC218" s="1"/>
      <c r="SKD218" s="1"/>
      <c r="SKE218" s="1"/>
      <c r="SKF218" s="1"/>
      <c r="SKG218" s="1"/>
      <c r="SKH218" s="1"/>
      <c r="SKI218" s="1"/>
      <c r="SKJ218" s="1"/>
      <c r="SKK218" s="1"/>
      <c r="SKL218" s="1"/>
      <c r="SKM218" s="1"/>
      <c r="SKN218" s="1"/>
      <c r="SKO218" s="1"/>
      <c r="SKP218" s="1"/>
      <c r="SKQ218" s="1"/>
      <c r="SKR218" s="1"/>
      <c r="SKS218" s="1"/>
      <c r="SKT218" s="1"/>
      <c r="SKU218" s="1"/>
      <c r="SKV218" s="1"/>
      <c r="SKW218" s="1"/>
      <c r="SKX218" s="1"/>
      <c r="SKY218" s="1"/>
      <c r="SKZ218" s="1"/>
      <c r="SLA218" s="1"/>
      <c r="SLB218" s="1"/>
      <c r="SLC218" s="1"/>
      <c r="SLD218" s="1"/>
      <c r="SLE218" s="1"/>
      <c r="SLF218" s="1"/>
      <c r="SLG218" s="1"/>
      <c r="SLH218" s="1"/>
      <c r="SLI218" s="1"/>
      <c r="SLJ218" s="1"/>
      <c r="SLK218" s="1"/>
      <c r="SLL218" s="1"/>
      <c r="SLM218" s="1"/>
      <c r="SLN218" s="1"/>
      <c r="SLO218" s="1"/>
      <c r="SLP218" s="1"/>
      <c r="SLQ218" s="1"/>
      <c r="SLR218" s="1"/>
      <c r="SLS218" s="1"/>
      <c r="SLT218" s="1"/>
      <c r="SLU218" s="1"/>
      <c r="SLV218" s="1"/>
      <c r="SLW218" s="1"/>
      <c r="SLX218" s="1"/>
      <c r="SLY218" s="1"/>
      <c r="SLZ218" s="1"/>
      <c r="SMA218" s="1"/>
      <c r="SMB218" s="1"/>
      <c r="SMC218" s="1"/>
      <c r="SMD218" s="1"/>
      <c r="SME218" s="1"/>
      <c r="SMF218" s="1"/>
      <c r="SMG218" s="1"/>
      <c r="SMH218" s="1"/>
      <c r="SMI218" s="1"/>
      <c r="SMJ218" s="1"/>
      <c r="SMK218" s="1"/>
      <c r="SML218" s="1"/>
      <c r="SMM218" s="1"/>
      <c r="SMN218" s="1"/>
      <c r="SMO218" s="1"/>
      <c r="SMP218" s="1"/>
      <c r="SMQ218" s="1"/>
      <c r="SMR218" s="1"/>
      <c r="SMS218" s="1"/>
      <c r="SMT218" s="1"/>
      <c r="SMU218" s="1"/>
      <c r="SMV218" s="1"/>
      <c r="SMW218" s="1"/>
      <c r="SMX218" s="1"/>
      <c r="SMY218" s="1"/>
      <c r="SMZ218" s="1"/>
      <c r="SNA218" s="1"/>
      <c r="SNB218" s="1"/>
      <c r="SNC218" s="1"/>
      <c r="SND218" s="1"/>
      <c r="SNE218" s="1"/>
      <c r="SNF218" s="1"/>
      <c r="SNG218" s="1"/>
      <c r="SNH218" s="1"/>
      <c r="SNI218" s="1"/>
      <c r="SNJ218" s="1"/>
      <c r="SNK218" s="1"/>
      <c r="SNL218" s="1"/>
      <c r="SNM218" s="1"/>
      <c r="SNN218" s="1"/>
      <c r="SNO218" s="1"/>
      <c r="SNP218" s="1"/>
      <c r="SNQ218" s="1"/>
      <c r="SNR218" s="1"/>
      <c r="SNS218" s="1"/>
      <c r="SNT218" s="1"/>
      <c r="SNU218" s="1"/>
      <c r="SNV218" s="1"/>
      <c r="SNW218" s="1"/>
      <c r="SNX218" s="1"/>
      <c r="SNY218" s="1"/>
      <c r="SNZ218" s="1"/>
      <c r="SOA218" s="1"/>
      <c r="SOB218" s="1"/>
      <c r="SOC218" s="1"/>
      <c r="SOD218" s="1"/>
      <c r="SOE218" s="1"/>
      <c r="SOF218" s="1"/>
      <c r="SOG218" s="1"/>
      <c r="SOH218" s="1"/>
      <c r="SOI218" s="1"/>
      <c r="SOJ218" s="1"/>
      <c r="SOK218" s="1"/>
      <c r="SOL218" s="1"/>
      <c r="SOM218" s="1"/>
      <c r="SON218" s="1"/>
      <c r="SOO218" s="1"/>
      <c r="SOP218" s="1"/>
      <c r="SOQ218" s="1"/>
      <c r="SOR218" s="1"/>
      <c r="SOS218" s="1"/>
      <c r="SOT218" s="1"/>
      <c r="SOU218" s="1"/>
      <c r="SOV218" s="1"/>
      <c r="SOW218" s="1"/>
      <c r="SOX218" s="1"/>
      <c r="SOY218" s="1"/>
      <c r="SOZ218" s="1"/>
      <c r="SPA218" s="1"/>
      <c r="SPB218" s="1"/>
      <c r="SPC218" s="1"/>
      <c r="SPD218" s="1"/>
      <c r="SPE218" s="1"/>
      <c r="SPF218" s="1"/>
      <c r="SPG218" s="1"/>
      <c r="SPH218" s="1"/>
      <c r="SPI218" s="1"/>
      <c r="SPJ218" s="1"/>
      <c r="SPK218" s="1"/>
      <c r="SPL218" s="1"/>
      <c r="SPM218" s="1"/>
      <c r="SPN218" s="1"/>
      <c r="SPO218" s="1"/>
      <c r="SPP218" s="1"/>
      <c r="SPQ218" s="1"/>
      <c r="SPR218" s="1"/>
      <c r="SPS218" s="1"/>
      <c r="SPT218" s="1"/>
      <c r="SPU218" s="1"/>
      <c r="SPV218" s="1"/>
      <c r="SPW218" s="1"/>
      <c r="SPX218" s="1"/>
      <c r="SPY218" s="1"/>
      <c r="SPZ218" s="1"/>
      <c r="SQA218" s="1"/>
      <c r="SQB218" s="1"/>
      <c r="SQC218" s="1"/>
      <c r="SQD218" s="1"/>
      <c r="SQE218" s="1"/>
      <c r="SQF218" s="1"/>
      <c r="SQG218" s="1"/>
      <c r="SQH218" s="1"/>
      <c r="SQI218" s="1"/>
      <c r="SQJ218" s="1"/>
      <c r="SQK218" s="1"/>
      <c r="SQL218" s="1"/>
      <c r="SQM218" s="1"/>
      <c r="SQN218" s="1"/>
      <c r="SQO218" s="1"/>
      <c r="SQP218" s="1"/>
      <c r="SQQ218" s="1"/>
      <c r="SQR218" s="1"/>
      <c r="SQS218" s="1"/>
      <c r="SQT218" s="1"/>
      <c r="SQU218" s="1"/>
      <c r="SQV218" s="1"/>
      <c r="SQW218" s="1"/>
      <c r="SQX218" s="1"/>
      <c r="SQY218" s="1"/>
      <c r="SQZ218" s="1"/>
      <c r="SRA218" s="1"/>
      <c r="SRB218" s="1"/>
      <c r="SRC218" s="1"/>
      <c r="SRD218" s="1"/>
      <c r="SRE218" s="1"/>
      <c r="SRF218" s="1"/>
      <c r="SRG218" s="1"/>
      <c r="SRH218" s="1"/>
      <c r="SRI218" s="1"/>
      <c r="SRJ218" s="1"/>
      <c r="SRK218" s="1"/>
      <c r="SRL218" s="1"/>
      <c r="SRM218" s="1"/>
      <c r="SRN218" s="1"/>
      <c r="SRO218" s="1"/>
      <c r="SRP218" s="1"/>
      <c r="SRQ218" s="1"/>
      <c r="SRR218" s="1"/>
      <c r="SRS218" s="1"/>
      <c r="SRT218" s="1"/>
      <c r="SRU218" s="1"/>
      <c r="SRV218" s="1"/>
      <c r="SRW218" s="1"/>
      <c r="SRX218" s="1"/>
      <c r="SRY218" s="1"/>
      <c r="SRZ218" s="1"/>
      <c r="SSA218" s="1"/>
      <c r="SSB218" s="1"/>
      <c r="SSC218" s="1"/>
      <c r="SSD218" s="1"/>
      <c r="SSE218" s="1"/>
      <c r="SSF218" s="1"/>
      <c r="SSG218" s="1"/>
      <c r="SSH218" s="1"/>
      <c r="SSI218" s="1"/>
      <c r="SSJ218" s="1"/>
      <c r="SSK218" s="1"/>
      <c r="SSL218" s="1"/>
      <c r="SSM218" s="1"/>
      <c r="SSN218" s="1"/>
      <c r="SSO218" s="1"/>
      <c r="SSP218" s="1"/>
      <c r="SSQ218" s="1"/>
      <c r="SSR218" s="1"/>
      <c r="SSS218" s="1"/>
      <c r="SST218" s="1"/>
      <c r="SSU218" s="1"/>
      <c r="SSV218" s="1"/>
      <c r="SSW218" s="1"/>
      <c r="SSX218" s="1"/>
      <c r="SSY218" s="1"/>
      <c r="SSZ218" s="1"/>
      <c r="STA218" s="1"/>
      <c r="STB218" s="1"/>
      <c r="STC218" s="1"/>
      <c r="STD218" s="1"/>
      <c r="STE218" s="1"/>
      <c r="STF218" s="1"/>
      <c r="STG218" s="1"/>
      <c r="STH218" s="1"/>
      <c r="STI218" s="1"/>
      <c r="STJ218" s="1"/>
      <c r="STK218" s="1"/>
      <c r="STL218" s="1"/>
      <c r="STM218" s="1"/>
      <c r="STN218" s="1"/>
      <c r="STO218" s="1"/>
      <c r="STP218" s="1"/>
      <c r="STQ218" s="1"/>
      <c r="STR218" s="1"/>
      <c r="STS218" s="1"/>
      <c r="STT218" s="1"/>
      <c r="STU218" s="1"/>
      <c r="STV218" s="1"/>
      <c r="STW218" s="1"/>
      <c r="STX218" s="1"/>
      <c r="STY218" s="1"/>
      <c r="STZ218" s="1"/>
      <c r="SUA218" s="1"/>
      <c r="SUB218" s="1"/>
      <c r="SUC218" s="1"/>
      <c r="SUD218" s="1"/>
      <c r="SUE218" s="1"/>
      <c r="SUF218" s="1"/>
      <c r="SUG218" s="1"/>
      <c r="SUH218" s="1"/>
      <c r="SUI218" s="1"/>
      <c r="SUJ218" s="1"/>
      <c r="SUK218" s="1"/>
      <c r="SUL218" s="1"/>
      <c r="SUM218" s="1"/>
      <c r="SUN218" s="1"/>
      <c r="SUO218" s="1"/>
      <c r="SUP218" s="1"/>
      <c r="SUQ218" s="1"/>
      <c r="SUR218" s="1"/>
      <c r="SUS218" s="1"/>
      <c r="SUT218" s="1"/>
      <c r="SUU218" s="1"/>
      <c r="SUV218" s="1"/>
      <c r="SUW218" s="1"/>
      <c r="SUX218" s="1"/>
      <c r="SUY218" s="1"/>
      <c r="SUZ218" s="1"/>
      <c r="SVA218" s="1"/>
      <c r="SVB218" s="1"/>
      <c r="SVC218" s="1"/>
      <c r="SVD218" s="1"/>
      <c r="SVE218" s="1"/>
      <c r="SVF218" s="1"/>
      <c r="SVG218" s="1"/>
      <c r="SVH218" s="1"/>
      <c r="SVI218" s="1"/>
      <c r="SVJ218" s="1"/>
      <c r="SVK218" s="1"/>
      <c r="SVL218" s="1"/>
      <c r="SVM218" s="1"/>
      <c r="SVN218" s="1"/>
      <c r="SVO218" s="1"/>
      <c r="SVP218" s="1"/>
      <c r="SVQ218" s="1"/>
      <c r="SVR218" s="1"/>
      <c r="SVS218" s="1"/>
      <c r="SVT218" s="1"/>
      <c r="SVU218" s="1"/>
      <c r="SVV218" s="1"/>
      <c r="SVW218" s="1"/>
      <c r="SVX218" s="1"/>
      <c r="SVY218" s="1"/>
      <c r="SVZ218" s="1"/>
      <c r="SWA218" s="1"/>
      <c r="SWB218" s="1"/>
      <c r="SWC218" s="1"/>
      <c r="SWD218" s="1"/>
      <c r="SWE218" s="1"/>
      <c r="SWF218" s="1"/>
      <c r="SWG218" s="1"/>
      <c r="SWH218" s="1"/>
      <c r="SWI218" s="1"/>
      <c r="SWJ218" s="1"/>
      <c r="SWK218" s="1"/>
      <c r="SWL218" s="1"/>
      <c r="SWM218" s="1"/>
      <c r="SWN218" s="1"/>
      <c r="SWO218" s="1"/>
      <c r="SWP218" s="1"/>
      <c r="SWQ218" s="1"/>
      <c r="SWR218" s="1"/>
      <c r="SWS218" s="1"/>
      <c r="SWT218" s="1"/>
      <c r="SWU218" s="1"/>
      <c r="SWV218" s="1"/>
      <c r="SWW218" s="1"/>
      <c r="SWX218" s="1"/>
      <c r="SWY218" s="1"/>
      <c r="SWZ218" s="1"/>
      <c r="SXA218" s="1"/>
      <c r="SXB218" s="1"/>
      <c r="SXC218" s="1"/>
      <c r="SXD218" s="1"/>
      <c r="SXE218" s="1"/>
      <c r="SXF218" s="1"/>
      <c r="SXG218" s="1"/>
      <c r="SXH218" s="1"/>
      <c r="SXI218" s="1"/>
      <c r="SXJ218" s="1"/>
      <c r="SXK218" s="1"/>
      <c r="SXL218" s="1"/>
      <c r="SXM218" s="1"/>
      <c r="SXN218" s="1"/>
      <c r="SXO218" s="1"/>
      <c r="SXP218" s="1"/>
      <c r="SXQ218" s="1"/>
      <c r="SXR218" s="1"/>
      <c r="SXS218" s="1"/>
      <c r="SXT218" s="1"/>
      <c r="SXU218" s="1"/>
      <c r="SXV218" s="1"/>
      <c r="SXW218" s="1"/>
      <c r="SXX218" s="1"/>
      <c r="SXY218" s="1"/>
      <c r="SXZ218" s="1"/>
      <c r="SYA218" s="1"/>
      <c r="SYB218" s="1"/>
      <c r="SYC218" s="1"/>
      <c r="SYD218" s="1"/>
      <c r="SYE218" s="1"/>
      <c r="SYF218" s="1"/>
      <c r="SYG218" s="1"/>
      <c r="SYH218" s="1"/>
      <c r="SYI218" s="1"/>
      <c r="SYJ218" s="1"/>
      <c r="SYK218" s="1"/>
      <c r="SYL218" s="1"/>
      <c r="SYM218" s="1"/>
      <c r="SYN218" s="1"/>
      <c r="SYO218" s="1"/>
      <c r="SYP218" s="1"/>
      <c r="SYQ218" s="1"/>
      <c r="SYR218" s="1"/>
      <c r="SYS218" s="1"/>
      <c r="SYT218" s="1"/>
      <c r="SYU218" s="1"/>
      <c r="SYV218" s="1"/>
      <c r="SYW218" s="1"/>
      <c r="SYX218" s="1"/>
      <c r="SYY218" s="1"/>
      <c r="SYZ218" s="1"/>
      <c r="SZA218" s="1"/>
      <c r="SZB218" s="1"/>
      <c r="SZC218" s="1"/>
      <c r="SZD218" s="1"/>
      <c r="SZE218" s="1"/>
      <c r="SZF218" s="1"/>
      <c r="SZG218" s="1"/>
      <c r="SZH218" s="1"/>
      <c r="SZI218" s="1"/>
      <c r="SZJ218" s="1"/>
      <c r="SZK218" s="1"/>
      <c r="SZL218" s="1"/>
      <c r="SZM218" s="1"/>
      <c r="SZN218" s="1"/>
      <c r="SZO218" s="1"/>
      <c r="SZP218" s="1"/>
      <c r="SZQ218" s="1"/>
      <c r="SZR218" s="1"/>
      <c r="SZS218" s="1"/>
      <c r="SZT218" s="1"/>
      <c r="SZU218" s="1"/>
      <c r="SZV218" s="1"/>
      <c r="SZW218" s="1"/>
      <c r="SZX218" s="1"/>
      <c r="SZY218" s="1"/>
      <c r="SZZ218" s="1"/>
      <c r="TAA218" s="1"/>
      <c r="TAB218" s="1"/>
      <c r="TAC218" s="1"/>
      <c r="TAD218" s="1"/>
      <c r="TAE218" s="1"/>
      <c r="TAF218" s="1"/>
      <c r="TAG218" s="1"/>
      <c r="TAH218" s="1"/>
      <c r="TAI218" s="1"/>
      <c r="TAJ218" s="1"/>
      <c r="TAK218" s="1"/>
      <c r="TAL218" s="1"/>
      <c r="TAM218" s="1"/>
      <c r="TAN218" s="1"/>
      <c r="TAO218" s="1"/>
      <c r="TAP218" s="1"/>
      <c r="TAQ218" s="1"/>
      <c r="TAR218" s="1"/>
      <c r="TAS218" s="1"/>
      <c r="TAT218" s="1"/>
      <c r="TAU218" s="1"/>
      <c r="TAV218" s="1"/>
      <c r="TAW218" s="1"/>
      <c r="TAX218" s="1"/>
      <c r="TAY218" s="1"/>
      <c r="TAZ218" s="1"/>
      <c r="TBA218" s="1"/>
      <c r="TBB218" s="1"/>
      <c r="TBC218" s="1"/>
      <c r="TBD218" s="1"/>
      <c r="TBE218" s="1"/>
      <c r="TBF218" s="1"/>
      <c r="TBG218" s="1"/>
      <c r="TBH218" s="1"/>
      <c r="TBI218" s="1"/>
      <c r="TBJ218" s="1"/>
      <c r="TBK218" s="1"/>
      <c r="TBL218" s="1"/>
      <c r="TBM218" s="1"/>
      <c r="TBN218" s="1"/>
      <c r="TBO218" s="1"/>
      <c r="TBP218" s="1"/>
      <c r="TBQ218" s="1"/>
      <c r="TBR218" s="1"/>
      <c r="TBS218" s="1"/>
      <c r="TBT218" s="1"/>
      <c r="TBU218" s="1"/>
      <c r="TBV218" s="1"/>
      <c r="TBW218" s="1"/>
      <c r="TBX218" s="1"/>
      <c r="TBY218" s="1"/>
      <c r="TBZ218" s="1"/>
      <c r="TCA218" s="1"/>
      <c r="TCB218" s="1"/>
      <c r="TCC218" s="1"/>
      <c r="TCD218" s="1"/>
      <c r="TCE218" s="1"/>
      <c r="TCF218" s="1"/>
      <c r="TCG218" s="1"/>
      <c r="TCH218" s="1"/>
      <c r="TCI218" s="1"/>
      <c r="TCJ218" s="1"/>
      <c r="TCK218" s="1"/>
      <c r="TCL218" s="1"/>
      <c r="TCM218" s="1"/>
      <c r="TCN218" s="1"/>
      <c r="TCO218" s="1"/>
      <c r="TCP218" s="1"/>
      <c r="TCQ218" s="1"/>
      <c r="TCR218" s="1"/>
      <c r="TCS218" s="1"/>
      <c r="TCT218" s="1"/>
      <c r="TCU218" s="1"/>
      <c r="TCV218" s="1"/>
      <c r="TCW218" s="1"/>
      <c r="TCX218" s="1"/>
      <c r="TCY218" s="1"/>
      <c r="TCZ218" s="1"/>
      <c r="TDA218" s="1"/>
      <c r="TDB218" s="1"/>
      <c r="TDC218" s="1"/>
      <c r="TDD218" s="1"/>
      <c r="TDE218" s="1"/>
      <c r="TDF218" s="1"/>
      <c r="TDG218" s="1"/>
      <c r="TDH218" s="1"/>
      <c r="TDI218" s="1"/>
      <c r="TDJ218" s="1"/>
      <c r="TDK218" s="1"/>
      <c r="TDL218" s="1"/>
      <c r="TDM218" s="1"/>
      <c r="TDN218" s="1"/>
      <c r="TDO218" s="1"/>
      <c r="TDP218" s="1"/>
      <c r="TDQ218" s="1"/>
      <c r="TDR218" s="1"/>
      <c r="TDS218" s="1"/>
      <c r="TDT218" s="1"/>
      <c r="TDU218" s="1"/>
      <c r="TDV218" s="1"/>
      <c r="TDW218" s="1"/>
      <c r="TDX218" s="1"/>
      <c r="TDY218" s="1"/>
      <c r="TDZ218" s="1"/>
      <c r="TEA218" s="1"/>
      <c r="TEB218" s="1"/>
      <c r="TEC218" s="1"/>
      <c r="TED218" s="1"/>
      <c r="TEE218" s="1"/>
      <c r="TEF218" s="1"/>
      <c r="TEG218" s="1"/>
      <c r="TEH218" s="1"/>
      <c r="TEI218" s="1"/>
      <c r="TEJ218" s="1"/>
      <c r="TEK218" s="1"/>
      <c r="TEL218" s="1"/>
      <c r="TEM218" s="1"/>
      <c r="TEN218" s="1"/>
      <c r="TEO218" s="1"/>
      <c r="TEP218" s="1"/>
      <c r="TEQ218" s="1"/>
      <c r="TER218" s="1"/>
      <c r="TES218" s="1"/>
      <c r="TET218" s="1"/>
      <c r="TEU218" s="1"/>
      <c r="TEV218" s="1"/>
      <c r="TEW218" s="1"/>
      <c r="TEX218" s="1"/>
      <c r="TEY218" s="1"/>
      <c r="TEZ218" s="1"/>
      <c r="TFA218" s="1"/>
      <c r="TFB218" s="1"/>
      <c r="TFC218" s="1"/>
      <c r="TFD218" s="1"/>
      <c r="TFE218" s="1"/>
      <c r="TFF218" s="1"/>
      <c r="TFG218" s="1"/>
      <c r="TFH218" s="1"/>
      <c r="TFI218" s="1"/>
      <c r="TFJ218" s="1"/>
      <c r="TFK218" s="1"/>
      <c r="TFL218" s="1"/>
      <c r="TFM218" s="1"/>
      <c r="TFN218" s="1"/>
      <c r="TFO218" s="1"/>
      <c r="TFP218" s="1"/>
      <c r="TFQ218" s="1"/>
      <c r="TFR218" s="1"/>
      <c r="TFS218" s="1"/>
      <c r="TFT218" s="1"/>
      <c r="TFU218" s="1"/>
      <c r="TFV218" s="1"/>
      <c r="TFW218" s="1"/>
      <c r="TFX218" s="1"/>
      <c r="TFY218" s="1"/>
      <c r="TFZ218" s="1"/>
      <c r="TGA218" s="1"/>
      <c r="TGB218" s="1"/>
      <c r="TGC218" s="1"/>
      <c r="TGD218" s="1"/>
      <c r="TGE218" s="1"/>
      <c r="TGF218" s="1"/>
      <c r="TGG218" s="1"/>
      <c r="TGH218" s="1"/>
      <c r="TGI218" s="1"/>
      <c r="TGJ218" s="1"/>
      <c r="TGK218" s="1"/>
      <c r="TGL218" s="1"/>
      <c r="TGM218" s="1"/>
      <c r="TGN218" s="1"/>
      <c r="TGO218" s="1"/>
      <c r="TGP218" s="1"/>
      <c r="TGQ218" s="1"/>
      <c r="TGR218" s="1"/>
      <c r="TGS218" s="1"/>
      <c r="TGT218" s="1"/>
      <c r="TGU218" s="1"/>
      <c r="TGV218" s="1"/>
      <c r="TGW218" s="1"/>
      <c r="TGX218" s="1"/>
      <c r="TGY218" s="1"/>
      <c r="TGZ218" s="1"/>
      <c r="THA218" s="1"/>
      <c r="THB218" s="1"/>
      <c r="THC218" s="1"/>
      <c r="THD218" s="1"/>
      <c r="THE218" s="1"/>
      <c r="THF218" s="1"/>
      <c r="THG218" s="1"/>
      <c r="THH218" s="1"/>
      <c r="THI218" s="1"/>
      <c r="THJ218" s="1"/>
      <c r="THK218" s="1"/>
      <c r="THL218" s="1"/>
      <c r="THM218" s="1"/>
      <c r="THN218" s="1"/>
      <c r="THO218" s="1"/>
      <c r="THP218" s="1"/>
      <c r="THQ218" s="1"/>
      <c r="THR218" s="1"/>
      <c r="THS218" s="1"/>
      <c r="THT218" s="1"/>
      <c r="THU218" s="1"/>
      <c r="THV218" s="1"/>
      <c r="THW218" s="1"/>
      <c r="THX218" s="1"/>
      <c r="THY218" s="1"/>
      <c r="THZ218" s="1"/>
      <c r="TIA218" s="1"/>
      <c r="TIB218" s="1"/>
      <c r="TIC218" s="1"/>
      <c r="TID218" s="1"/>
      <c r="TIE218" s="1"/>
      <c r="TIF218" s="1"/>
      <c r="TIG218" s="1"/>
      <c r="TIH218" s="1"/>
      <c r="TII218" s="1"/>
      <c r="TIJ218" s="1"/>
      <c r="TIK218" s="1"/>
      <c r="TIL218" s="1"/>
      <c r="TIM218" s="1"/>
      <c r="TIN218" s="1"/>
      <c r="TIO218" s="1"/>
      <c r="TIP218" s="1"/>
      <c r="TIQ218" s="1"/>
      <c r="TIR218" s="1"/>
      <c r="TIS218" s="1"/>
      <c r="TIT218" s="1"/>
      <c r="TIU218" s="1"/>
      <c r="TIV218" s="1"/>
      <c r="TIW218" s="1"/>
      <c r="TIX218" s="1"/>
      <c r="TIY218" s="1"/>
      <c r="TIZ218" s="1"/>
      <c r="TJA218" s="1"/>
      <c r="TJB218" s="1"/>
      <c r="TJC218" s="1"/>
      <c r="TJD218" s="1"/>
      <c r="TJE218" s="1"/>
      <c r="TJF218" s="1"/>
      <c r="TJG218" s="1"/>
      <c r="TJH218" s="1"/>
      <c r="TJI218" s="1"/>
      <c r="TJJ218" s="1"/>
      <c r="TJK218" s="1"/>
      <c r="TJL218" s="1"/>
      <c r="TJM218" s="1"/>
      <c r="TJN218" s="1"/>
      <c r="TJO218" s="1"/>
      <c r="TJP218" s="1"/>
      <c r="TJQ218" s="1"/>
      <c r="TJR218" s="1"/>
      <c r="TJS218" s="1"/>
      <c r="TJT218" s="1"/>
      <c r="TJU218" s="1"/>
      <c r="TJV218" s="1"/>
      <c r="TJW218" s="1"/>
      <c r="TJX218" s="1"/>
      <c r="TJY218" s="1"/>
      <c r="TJZ218" s="1"/>
      <c r="TKA218" s="1"/>
      <c r="TKB218" s="1"/>
      <c r="TKC218" s="1"/>
      <c r="TKD218" s="1"/>
      <c r="TKE218" s="1"/>
      <c r="TKF218" s="1"/>
      <c r="TKG218" s="1"/>
      <c r="TKH218" s="1"/>
      <c r="TKI218" s="1"/>
      <c r="TKJ218" s="1"/>
      <c r="TKK218" s="1"/>
      <c r="TKL218" s="1"/>
      <c r="TKM218" s="1"/>
      <c r="TKN218" s="1"/>
      <c r="TKO218" s="1"/>
      <c r="TKP218" s="1"/>
      <c r="TKQ218" s="1"/>
      <c r="TKR218" s="1"/>
      <c r="TKS218" s="1"/>
      <c r="TKT218" s="1"/>
      <c r="TKU218" s="1"/>
      <c r="TKV218" s="1"/>
      <c r="TKW218" s="1"/>
      <c r="TKX218" s="1"/>
      <c r="TKY218" s="1"/>
      <c r="TKZ218" s="1"/>
      <c r="TLA218" s="1"/>
      <c r="TLB218" s="1"/>
      <c r="TLC218" s="1"/>
      <c r="TLD218" s="1"/>
      <c r="TLE218" s="1"/>
      <c r="TLF218" s="1"/>
      <c r="TLG218" s="1"/>
      <c r="TLH218" s="1"/>
      <c r="TLI218" s="1"/>
      <c r="TLJ218" s="1"/>
      <c r="TLK218" s="1"/>
      <c r="TLL218" s="1"/>
      <c r="TLM218" s="1"/>
      <c r="TLN218" s="1"/>
      <c r="TLO218" s="1"/>
      <c r="TLP218" s="1"/>
      <c r="TLQ218" s="1"/>
      <c r="TLR218" s="1"/>
      <c r="TLS218" s="1"/>
      <c r="TLT218" s="1"/>
      <c r="TLU218" s="1"/>
      <c r="TLV218" s="1"/>
      <c r="TLW218" s="1"/>
      <c r="TLX218" s="1"/>
      <c r="TLY218" s="1"/>
      <c r="TLZ218" s="1"/>
      <c r="TMA218" s="1"/>
      <c r="TMB218" s="1"/>
      <c r="TMC218" s="1"/>
      <c r="TMD218" s="1"/>
      <c r="TME218" s="1"/>
      <c r="TMF218" s="1"/>
      <c r="TMG218" s="1"/>
      <c r="TMH218" s="1"/>
      <c r="TMI218" s="1"/>
      <c r="TMJ218" s="1"/>
      <c r="TMK218" s="1"/>
      <c r="TML218" s="1"/>
      <c r="TMM218" s="1"/>
      <c r="TMN218" s="1"/>
      <c r="TMO218" s="1"/>
      <c r="TMP218" s="1"/>
      <c r="TMQ218" s="1"/>
      <c r="TMR218" s="1"/>
      <c r="TMS218" s="1"/>
      <c r="TMT218" s="1"/>
      <c r="TMU218" s="1"/>
      <c r="TMV218" s="1"/>
      <c r="TMW218" s="1"/>
      <c r="TMX218" s="1"/>
      <c r="TMY218" s="1"/>
      <c r="TMZ218" s="1"/>
      <c r="TNA218" s="1"/>
      <c r="TNB218" s="1"/>
      <c r="TNC218" s="1"/>
      <c r="TND218" s="1"/>
      <c r="TNE218" s="1"/>
      <c r="TNF218" s="1"/>
      <c r="TNG218" s="1"/>
      <c r="TNH218" s="1"/>
      <c r="TNI218" s="1"/>
      <c r="TNJ218" s="1"/>
      <c r="TNK218" s="1"/>
      <c r="TNL218" s="1"/>
      <c r="TNM218" s="1"/>
      <c r="TNN218" s="1"/>
      <c r="TNO218" s="1"/>
      <c r="TNP218" s="1"/>
      <c r="TNQ218" s="1"/>
      <c r="TNR218" s="1"/>
      <c r="TNS218" s="1"/>
      <c r="TNT218" s="1"/>
      <c r="TNU218" s="1"/>
      <c r="TNV218" s="1"/>
      <c r="TNW218" s="1"/>
      <c r="TNX218" s="1"/>
      <c r="TNY218" s="1"/>
      <c r="TNZ218" s="1"/>
      <c r="TOA218" s="1"/>
      <c r="TOB218" s="1"/>
      <c r="TOC218" s="1"/>
      <c r="TOD218" s="1"/>
      <c r="TOE218" s="1"/>
      <c r="TOF218" s="1"/>
      <c r="TOG218" s="1"/>
      <c r="TOH218" s="1"/>
      <c r="TOI218" s="1"/>
      <c r="TOJ218" s="1"/>
      <c r="TOK218" s="1"/>
      <c r="TOL218" s="1"/>
      <c r="TOM218" s="1"/>
      <c r="TON218" s="1"/>
      <c r="TOO218" s="1"/>
      <c r="TOP218" s="1"/>
      <c r="TOQ218" s="1"/>
      <c r="TOR218" s="1"/>
      <c r="TOS218" s="1"/>
      <c r="TOT218" s="1"/>
      <c r="TOU218" s="1"/>
      <c r="TOV218" s="1"/>
      <c r="TOW218" s="1"/>
      <c r="TOX218" s="1"/>
      <c r="TOY218" s="1"/>
      <c r="TOZ218" s="1"/>
      <c r="TPA218" s="1"/>
      <c r="TPB218" s="1"/>
      <c r="TPC218" s="1"/>
      <c r="TPD218" s="1"/>
      <c r="TPE218" s="1"/>
      <c r="TPF218" s="1"/>
      <c r="TPG218" s="1"/>
      <c r="TPH218" s="1"/>
      <c r="TPI218" s="1"/>
      <c r="TPJ218" s="1"/>
      <c r="TPK218" s="1"/>
      <c r="TPL218" s="1"/>
      <c r="TPM218" s="1"/>
      <c r="TPN218" s="1"/>
      <c r="TPO218" s="1"/>
      <c r="TPP218" s="1"/>
      <c r="TPQ218" s="1"/>
      <c r="TPR218" s="1"/>
      <c r="TPS218" s="1"/>
      <c r="TPT218" s="1"/>
      <c r="TPU218" s="1"/>
      <c r="TPV218" s="1"/>
      <c r="TPW218" s="1"/>
      <c r="TPX218" s="1"/>
      <c r="TPY218" s="1"/>
      <c r="TPZ218" s="1"/>
      <c r="TQA218" s="1"/>
      <c r="TQB218" s="1"/>
      <c r="TQC218" s="1"/>
      <c r="TQD218" s="1"/>
      <c r="TQE218" s="1"/>
      <c r="TQF218" s="1"/>
      <c r="TQG218" s="1"/>
      <c r="TQH218" s="1"/>
      <c r="TQI218" s="1"/>
      <c r="TQJ218" s="1"/>
      <c r="TQK218" s="1"/>
      <c r="TQL218" s="1"/>
      <c r="TQM218" s="1"/>
      <c r="TQN218" s="1"/>
      <c r="TQO218" s="1"/>
      <c r="TQP218" s="1"/>
      <c r="TQQ218" s="1"/>
      <c r="TQR218" s="1"/>
      <c r="TQS218" s="1"/>
      <c r="TQT218" s="1"/>
      <c r="TQU218" s="1"/>
      <c r="TQV218" s="1"/>
      <c r="TQW218" s="1"/>
      <c r="TQX218" s="1"/>
      <c r="TQY218" s="1"/>
      <c r="TQZ218" s="1"/>
      <c r="TRA218" s="1"/>
      <c r="TRB218" s="1"/>
      <c r="TRC218" s="1"/>
      <c r="TRD218" s="1"/>
      <c r="TRE218" s="1"/>
      <c r="TRF218" s="1"/>
      <c r="TRG218" s="1"/>
      <c r="TRH218" s="1"/>
      <c r="TRI218" s="1"/>
      <c r="TRJ218" s="1"/>
      <c r="TRK218" s="1"/>
      <c r="TRL218" s="1"/>
      <c r="TRM218" s="1"/>
      <c r="TRN218" s="1"/>
      <c r="TRO218" s="1"/>
      <c r="TRP218" s="1"/>
      <c r="TRQ218" s="1"/>
      <c r="TRR218" s="1"/>
      <c r="TRS218" s="1"/>
      <c r="TRT218" s="1"/>
      <c r="TRU218" s="1"/>
      <c r="TRV218" s="1"/>
      <c r="TRW218" s="1"/>
      <c r="TRX218" s="1"/>
      <c r="TRY218" s="1"/>
      <c r="TRZ218" s="1"/>
      <c r="TSA218" s="1"/>
      <c r="TSB218" s="1"/>
      <c r="TSC218" s="1"/>
      <c r="TSD218" s="1"/>
      <c r="TSE218" s="1"/>
      <c r="TSF218" s="1"/>
      <c r="TSG218" s="1"/>
      <c r="TSH218" s="1"/>
      <c r="TSI218" s="1"/>
      <c r="TSJ218" s="1"/>
      <c r="TSK218" s="1"/>
      <c r="TSL218" s="1"/>
      <c r="TSM218" s="1"/>
      <c r="TSN218" s="1"/>
      <c r="TSO218" s="1"/>
      <c r="TSP218" s="1"/>
      <c r="TSQ218" s="1"/>
      <c r="TSR218" s="1"/>
      <c r="TSS218" s="1"/>
      <c r="TST218" s="1"/>
      <c r="TSU218" s="1"/>
      <c r="TSV218" s="1"/>
      <c r="TSW218" s="1"/>
      <c r="TSX218" s="1"/>
      <c r="TSY218" s="1"/>
      <c r="TSZ218" s="1"/>
      <c r="TTA218" s="1"/>
      <c r="TTB218" s="1"/>
      <c r="TTC218" s="1"/>
      <c r="TTD218" s="1"/>
      <c r="TTE218" s="1"/>
      <c r="TTF218" s="1"/>
      <c r="TTG218" s="1"/>
      <c r="TTH218" s="1"/>
      <c r="TTI218" s="1"/>
      <c r="TTJ218" s="1"/>
      <c r="TTK218" s="1"/>
      <c r="TTL218" s="1"/>
      <c r="TTM218" s="1"/>
      <c r="TTN218" s="1"/>
      <c r="TTO218" s="1"/>
      <c r="TTP218" s="1"/>
      <c r="TTQ218" s="1"/>
      <c r="TTR218" s="1"/>
      <c r="TTS218" s="1"/>
      <c r="TTT218" s="1"/>
      <c r="TTU218" s="1"/>
      <c r="TTV218" s="1"/>
      <c r="TTW218" s="1"/>
      <c r="TTX218" s="1"/>
      <c r="TTY218" s="1"/>
      <c r="TTZ218" s="1"/>
      <c r="TUA218" s="1"/>
      <c r="TUB218" s="1"/>
      <c r="TUC218" s="1"/>
      <c r="TUD218" s="1"/>
      <c r="TUE218" s="1"/>
      <c r="TUF218" s="1"/>
      <c r="TUG218" s="1"/>
      <c r="TUH218" s="1"/>
      <c r="TUI218" s="1"/>
      <c r="TUJ218" s="1"/>
      <c r="TUK218" s="1"/>
      <c r="TUL218" s="1"/>
      <c r="TUM218" s="1"/>
      <c r="TUN218" s="1"/>
      <c r="TUO218" s="1"/>
      <c r="TUP218" s="1"/>
      <c r="TUQ218" s="1"/>
      <c r="TUR218" s="1"/>
      <c r="TUS218" s="1"/>
      <c r="TUT218" s="1"/>
      <c r="TUU218" s="1"/>
      <c r="TUV218" s="1"/>
      <c r="TUW218" s="1"/>
      <c r="TUX218" s="1"/>
      <c r="TUY218" s="1"/>
      <c r="TUZ218" s="1"/>
      <c r="TVA218" s="1"/>
      <c r="TVB218" s="1"/>
      <c r="TVC218" s="1"/>
      <c r="TVD218" s="1"/>
      <c r="TVE218" s="1"/>
      <c r="TVF218" s="1"/>
      <c r="TVG218" s="1"/>
      <c r="TVH218" s="1"/>
      <c r="TVI218" s="1"/>
      <c r="TVJ218" s="1"/>
      <c r="TVK218" s="1"/>
      <c r="TVL218" s="1"/>
      <c r="TVM218" s="1"/>
      <c r="TVN218" s="1"/>
      <c r="TVO218" s="1"/>
      <c r="TVP218" s="1"/>
      <c r="TVQ218" s="1"/>
      <c r="TVR218" s="1"/>
      <c r="TVS218" s="1"/>
      <c r="TVT218" s="1"/>
      <c r="TVU218" s="1"/>
      <c r="TVV218" s="1"/>
      <c r="TVW218" s="1"/>
      <c r="TVX218" s="1"/>
      <c r="TVY218" s="1"/>
      <c r="TVZ218" s="1"/>
      <c r="TWA218" s="1"/>
      <c r="TWB218" s="1"/>
      <c r="TWC218" s="1"/>
      <c r="TWD218" s="1"/>
      <c r="TWE218" s="1"/>
      <c r="TWF218" s="1"/>
      <c r="TWG218" s="1"/>
      <c r="TWH218" s="1"/>
      <c r="TWI218" s="1"/>
      <c r="TWJ218" s="1"/>
      <c r="TWK218" s="1"/>
      <c r="TWL218" s="1"/>
      <c r="TWM218" s="1"/>
      <c r="TWN218" s="1"/>
      <c r="TWO218" s="1"/>
      <c r="TWP218" s="1"/>
      <c r="TWQ218" s="1"/>
      <c r="TWR218" s="1"/>
      <c r="TWS218" s="1"/>
      <c r="TWT218" s="1"/>
      <c r="TWU218" s="1"/>
      <c r="TWV218" s="1"/>
      <c r="TWW218" s="1"/>
      <c r="TWX218" s="1"/>
      <c r="TWY218" s="1"/>
      <c r="TWZ218" s="1"/>
      <c r="TXA218" s="1"/>
      <c r="TXB218" s="1"/>
      <c r="TXC218" s="1"/>
      <c r="TXD218" s="1"/>
      <c r="TXE218" s="1"/>
      <c r="TXF218" s="1"/>
      <c r="TXG218" s="1"/>
      <c r="TXH218" s="1"/>
      <c r="TXI218" s="1"/>
      <c r="TXJ218" s="1"/>
      <c r="TXK218" s="1"/>
      <c r="TXL218" s="1"/>
      <c r="TXM218" s="1"/>
      <c r="TXN218" s="1"/>
      <c r="TXO218" s="1"/>
      <c r="TXP218" s="1"/>
      <c r="TXQ218" s="1"/>
      <c r="TXR218" s="1"/>
      <c r="TXS218" s="1"/>
      <c r="TXT218" s="1"/>
      <c r="TXU218" s="1"/>
      <c r="TXV218" s="1"/>
      <c r="TXW218" s="1"/>
      <c r="TXX218" s="1"/>
      <c r="TXY218" s="1"/>
      <c r="TXZ218" s="1"/>
      <c r="TYA218" s="1"/>
      <c r="TYB218" s="1"/>
      <c r="TYC218" s="1"/>
      <c r="TYD218" s="1"/>
      <c r="TYE218" s="1"/>
      <c r="TYF218" s="1"/>
      <c r="TYG218" s="1"/>
      <c r="TYH218" s="1"/>
      <c r="TYI218" s="1"/>
      <c r="TYJ218" s="1"/>
      <c r="TYK218" s="1"/>
      <c r="TYL218" s="1"/>
      <c r="TYM218" s="1"/>
      <c r="TYN218" s="1"/>
      <c r="TYO218" s="1"/>
      <c r="TYP218" s="1"/>
      <c r="TYQ218" s="1"/>
      <c r="TYR218" s="1"/>
      <c r="TYS218" s="1"/>
      <c r="TYT218" s="1"/>
      <c r="TYU218" s="1"/>
      <c r="TYV218" s="1"/>
      <c r="TYW218" s="1"/>
      <c r="TYX218" s="1"/>
      <c r="TYY218" s="1"/>
      <c r="TYZ218" s="1"/>
      <c r="TZA218" s="1"/>
      <c r="TZB218" s="1"/>
      <c r="TZC218" s="1"/>
      <c r="TZD218" s="1"/>
      <c r="TZE218" s="1"/>
      <c r="TZF218" s="1"/>
      <c r="TZG218" s="1"/>
      <c r="TZH218" s="1"/>
      <c r="TZI218" s="1"/>
      <c r="TZJ218" s="1"/>
      <c r="TZK218" s="1"/>
      <c r="TZL218" s="1"/>
      <c r="TZM218" s="1"/>
      <c r="TZN218" s="1"/>
      <c r="TZO218" s="1"/>
      <c r="TZP218" s="1"/>
      <c r="TZQ218" s="1"/>
      <c r="TZR218" s="1"/>
      <c r="TZS218" s="1"/>
      <c r="TZT218" s="1"/>
      <c r="TZU218" s="1"/>
      <c r="TZV218" s="1"/>
      <c r="TZW218" s="1"/>
      <c r="TZX218" s="1"/>
      <c r="TZY218" s="1"/>
      <c r="TZZ218" s="1"/>
      <c r="UAA218" s="1"/>
      <c r="UAB218" s="1"/>
      <c r="UAC218" s="1"/>
      <c r="UAD218" s="1"/>
      <c r="UAE218" s="1"/>
      <c r="UAF218" s="1"/>
      <c r="UAG218" s="1"/>
      <c r="UAH218" s="1"/>
      <c r="UAI218" s="1"/>
      <c r="UAJ218" s="1"/>
      <c r="UAK218" s="1"/>
      <c r="UAL218" s="1"/>
      <c r="UAM218" s="1"/>
      <c r="UAN218" s="1"/>
      <c r="UAO218" s="1"/>
      <c r="UAP218" s="1"/>
      <c r="UAQ218" s="1"/>
      <c r="UAR218" s="1"/>
      <c r="UAS218" s="1"/>
      <c r="UAT218" s="1"/>
      <c r="UAU218" s="1"/>
      <c r="UAV218" s="1"/>
      <c r="UAW218" s="1"/>
      <c r="UAX218" s="1"/>
      <c r="UAY218" s="1"/>
      <c r="UAZ218" s="1"/>
      <c r="UBA218" s="1"/>
      <c r="UBB218" s="1"/>
      <c r="UBC218" s="1"/>
      <c r="UBD218" s="1"/>
      <c r="UBE218" s="1"/>
      <c r="UBF218" s="1"/>
      <c r="UBG218" s="1"/>
      <c r="UBH218" s="1"/>
      <c r="UBI218" s="1"/>
      <c r="UBJ218" s="1"/>
      <c r="UBK218" s="1"/>
      <c r="UBL218" s="1"/>
      <c r="UBM218" s="1"/>
      <c r="UBN218" s="1"/>
      <c r="UBO218" s="1"/>
      <c r="UBP218" s="1"/>
      <c r="UBQ218" s="1"/>
      <c r="UBR218" s="1"/>
      <c r="UBS218" s="1"/>
      <c r="UBT218" s="1"/>
      <c r="UBU218" s="1"/>
      <c r="UBV218" s="1"/>
      <c r="UBW218" s="1"/>
      <c r="UBX218" s="1"/>
      <c r="UBY218" s="1"/>
      <c r="UBZ218" s="1"/>
      <c r="UCA218" s="1"/>
      <c r="UCB218" s="1"/>
      <c r="UCC218" s="1"/>
      <c r="UCD218" s="1"/>
      <c r="UCE218" s="1"/>
      <c r="UCF218" s="1"/>
      <c r="UCG218" s="1"/>
      <c r="UCH218" s="1"/>
      <c r="UCI218" s="1"/>
      <c r="UCJ218" s="1"/>
      <c r="UCK218" s="1"/>
      <c r="UCL218" s="1"/>
      <c r="UCM218" s="1"/>
      <c r="UCN218" s="1"/>
      <c r="UCO218" s="1"/>
      <c r="UCP218" s="1"/>
      <c r="UCQ218" s="1"/>
      <c r="UCR218" s="1"/>
      <c r="UCS218" s="1"/>
      <c r="UCT218" s="1"/>
      <c r="UCU218" s="1"/>
      <c r="UCV218" s="1"/>
      <c r="UCW218" s="1"/>
      <c r="UCX218" s="1"/>
      <c r="UCY218" s="1"/>
      <c r="UCZ218" s="1"/>
      <c r="UDA218" s="1"/>
      <c r="UDB218" s="1"/>
      <c r="UDC218" s="1"/>
      <c r="UDD218" s="1"/>
      <c r="UDE218" s="1"/>
      <c r="UDF218" s="1"/>
      <c r="UDG218" s="1"/>
      <c r="UDH218" s="1"/>
      <c r="UDI218" s="1"/>
      <c r="UDJ218" s="1"/>
      <c r="UDK218" s="1"/>
      <c r="UDL218" s="1"/>
      <c r="UDM218" s="1"/>
      <c r="UDN218" s="1"/>
      <c r="UDO218" s="1"/>
      <c r="UDP218" s="1"/>
      <c r="UDQ218" s="1"/>
      <c r="UDR218" s="1"/>
      <c r="UDS218" s="1"/>
      <c r="UDT218" s="1"/>
      <c r="UDU218" s="1"/>
      <c r="UDV218" s="1"/>
      <c r="UDW218" s="1"/>
      <c r="UDX218" s="1"/>
      <c r="UDY218" s="1"/>
      <c r="UDZ218" s="1"/>
      <c r="UEA218" s="1"/>
      <c r="UEB218" s="1"/>
      <c r="UEC218" s="1"/>
      <c r="UED218" s="1"/>
      <c r="UEE218" s="1"/>
      <c r="UEF218" s="1"/>
      <c r="UEG218" s="1"/>
      <c r="UEH218" s="1"/>
      <c r="UEI218" s="1"/>
      <c r="UEJ218" s="1"/>
      <c r="UEK218" s="1"/>
      <c r="UEL218" s="1"/>
      <c r="UEM218" s="1"/>
      <c r="UEN218" s="1"/>
      <c r="UEO218" s="1"/>
      <c r="UEP218" s="1"/>
      <c r="UEQ218" s="1"/>
      <c r="UER218" s="1"/>
      <c r="UES218" s="1"/>
      <c r="UET218" s="1"/>
      <c r="UEU218" s="1"/>
      <c r="UEV218" s="1"/>
      <c r="UEW218" s="1"/>
      <c r="UEX218" s="1"/>
      <c r="UEY218" s="1"/>
      <c r="UEZ218" s="1"/>
      <c r="UFA218" s="1"/>
      <c r="UFB218" s="1"/>
      <c r="UFC218" s="1"/>
      <c r="UFD218" s="1"/>
      <c r="UFE218" s="1"/>
      <c r="UFF218" s="1"/>
      <c r="UFG218" s="1"/>
      <c r="UFH218" s="1"/>
      <c r="UFI218" s="1"/>
      <c r="UFJ218" s="1"/>
      <c r="UFK218" s="1"/>
      <c r="UFL218" s="1"/>
      <c r="UFM218" s="1"/>
      <c r="UFN218" s="1"/>
      <c r="UFO218" s="1"/>
      <c r="UFP218" s="1"/>
      <c r="UFQ218" s="1"/>
      <c r="UFR218" s="1"/>
      <c r="UFS218" s="1"/>
      <c r="UFT218" s="1"/>
      <c r="UFU218" s="1"/>
      <c r="UFV218" s="1"/>
      <c r="UFW218" s="1"/>
      <c r="UFX218" s="1"/>
      <c r="UFY218" s="1"/>
      <c r="UFZ218" s="1"/>
      <c r="UGA218" s="1"/>
      <c r="UGB218" s="1"/>
      <c r="UGC218" s="1"/>
      <c r="UGD218" s="1"/>
      <c r="UGE218" s="1"/>
      <c r="UGF218" s="1"/>
      <c r="UGG218" s="1"/>
      <c r="UGH218" s="1"/>
      <c r="UGI218" s="1"/>
      <c r="UGJ218" s="1"/>
      <c r="UGK218" s="1"/>
      <c r="UGL218" s="1"/>
      <c r="UGM218" s="1"/>
      <c r="UGN218" s="1"/>
      <c r="UGO218" s="1"/>
      <c r="UGP218" s="1"/>
      <c r="UGQ218" s="1"/>
      <c r="UGR218" s="1"/>
      <c r="UGS218" s="1"/>
      <c r="UGT218" s="1"/>
      <c r="UGU218" s="1"/>
      <c r="UGV218" s="1"/>
      <c r="UGW218" s="1"/>
      <c r="UGX218" s="1"/>
      <c r="UGY218" s="1"/>
      <c r="UGZ218" s="1"/>
      <c r="UHA218" s="1"/>
      <c r="UHB218" s="1"/>
      <c r="UHC218" s="1"/>
      <c r="UHD218" s="1"/>
      <c r="UHE218" s="1"/>
      <c r="UHF218" s="1"/>
      <c r="UHG218" s="1"/>
      <c r="UHH218" s="1"/>
      <c r="UHI218" s="1"/>
      <c r="UHJ218" s="1"/>
      <c r="UHK218" s="1"/>
      <c r="UHL218" s="1"/>
      <c r="UHM218" s="1"/>
      <c r="UHN218" s="1"/>
      <c r="UHO218" s="1"/>
      <c r="UHP218" s="1"/>
      <c r="UHQ218" s="1"/>
      <c r="UHR218" s="1"/>
      <c r="UHS218" s="1"/>
      <c r="UHT218" s="1"/>
      <c r="UHU218" s="1"/>
      <c r="UHV218" s="1"/>
      <c r="UHW218" s="1"/>
      <c r="UHX218" s="1"/>
      <c r="UHY218" s="1"/>
      <c r="UHZ218" s="1"/>
      <c r="UIA218" s="1"/>
      <c r="UIB218" s="1"/>
      <c r="UIC218" s="1"/>
      <c r="UID218" s="1"/>
      <c r="UIE218" s="1"/>
      <c r="UIF218" s="1"/>
      <c r="UIG218" s="1"/>
      <c r="UIH218" s="1"/>
      <c r="UII218" s="1"/>
      <c r="UIJ218" s="1"/>
      <c r="UIK218" s="1"/>
      <c r="UIL218" s="1"/>
      <c r="UIM218" s="1"/>
      <c r="UIN218" s="1"/>
      <c r="UIO218" s="1"/>
      <c r="UIP218" s="1"/>
      <c r="UIQ218" s="1"/>
      <c r="UIR218" s="1"/>
      <c r="UIS218" s="1"/>
      <c r="UIT218" s="1"/>
      <c r="UIU218" s="1"/>
      <c r="UIV218" s="1"/>
      <c r="UIW218" s="1"/>
      <c r="UIX218" s="1"/>
      <c r="UIY218" s="1"/>
      <c r="UIZ218" s="1"/>
      <c r="UJA218" s="1"/>
      <c r="UJB218" s="1"/>
      <c r="UJC218" s="1"/>
      <c r="UJD218" s="1"/>
      <c r="UJE218" s="1"/>
      <c r="UJF218" s="1"/>
      <c r="UJG218" s="1"/>
      <c r="UJH218" s="1"/>
      <c r="UJI218" s="1"/>
      <c r="UJJ218" s="1"/>
      <c r="UJK218" s="1"/>
      <c r="UJL218" s="1"/>
      <c r="UJM218" s="1"/>
      <c r="UJN218" s="1"/>
      <c r="UJO218" s="1"/>
      <c r="UJP218" s="1"/>
      <c r="UJQ218" s="1"/>
      <c r="UJR218" s="1"/>
      <c r="UJS218" s="1"/>
      <c r="UJT218" s="1"/>
      <c r="UJU218" s="1"/>
      <c r="UJV218" s="1"/>
      <c r="UJW218" s="1"/>
      <c r="UJX218" s="1"/>
      <c r="UJY218" s="1"/>
      <c r="UJZ218" s="1"/>
      <c r="UKA218" s="1"/>
      <c r="UKB218" s="1"/>
      <c r="UKC218" s="1"/>
      <c r="UKD218" s="1"/>
      <c r="UKE218" s="1"/>
      <c r="UKF218" s="1"/>
      <c r="UKG218" s="1"/>
      <c r="UKH218" s="1"/>
      <c r="UKI218" s="1"/>
      <c r="UKJ218" s="1"/>
      <c r="UKK218" s="1"/>
      <c r="UKL218" s="1"/>
      <c r="UKM218" s="1"/>
      <c r="UKN218" s="1"/>
      <c r="UKO218" s="1"/>
      <c r="UKP218" s="1"/>
      <c r="UKQ218" s="1"/>
      <c r="UKR218" s="1"/>
      <c r="UKS218" s="1"/>
      <c r="UKT218" s="1"/>
      <c r="UKU218" s="1"/>
      <c r="UKV218" s="1"/>
      <c r="UKW218" s="1"/>
      <c r="UKX218" s="1"/>
      <c r="UKY218" s="1"/>
      <c r="UKZ218" s="1"/>
      <c r="ULA218" s="1"/>
      <c r="ULB218" s="1"/>
      <c r="ULC218" s="1"/>
      <c r="ULD218" s="1"/>
      <c r="ULE218" s="1"/>
      <c r="ULF218" s="1"/>
      <c r="ULG218" s="1"/>
      <c r="ULH218" s="1"/>
      <c r="ULI218" s="1"/>
      <c r="ULJ218" s="1"/>
      <c r="ULK218" s="1"/>
      <c r="ULL218" s="1"/>
      <c r="ULM218" s="1"/>
      <c r="ULN218" s="1"/>
      <c r="ULO218" s="1"/>
      <c r="ULP218" s="1"/>
      <c r="ULQ218" s="1"/>
      <c r="ULR218" s="1"/>
      <c r="ULS218" s="1"/>
      <c r="ULT218" s="1"/>
      <c r="ULU218" s="1"/>
      <c r="ULV218" s="1"/>
      <c r="ULW218" s="1"/>
      <c r="ULX218" s="1"/>
      <c r="ULY218" s="1"/>
      <c r="ULZ218" s="1"/>
      <c r="UMA218" s="1"/>
      <c r="UMB218" s="1"/>
      <c r="UMC218" s="1"/>
      <c r="UMD218" s="1"/>
      <c r="UME218" s="1"/>
      <c r="UMF218" s="1"/>
      <c r="UMG218" s="1"/>
      <c r="UMH218" s="1"/>
      <c r="UMI218" s="1"/>
      <c r="UMJ218" s="1"/>
      <c r="UMK218" s="1"/>
      <c r="UML218" s="1"/>
      <c r="UMM218" s="1"/>
      <c r="UMN218" s="1"/>
      <c r="UMO218" s="1"/>
      <c r="UMP218" s="1"/>
      <c r="UMQ218" s="1"/>
      <c r="UMR218" s="1"/>
      <c r="UMS218" s="1"/>
      <c r="UMT218" s="1"/>
      <c r="UMU218" s="1"/>
      <c r="UMV218" s="1"/>
      <c r="UMW218" s="1"/>
      <c r="UMX218" s="1"/>
      <c r="UMY218" s="1"/>
      <c r="UMZ218" s="1"/>
      <c r="UNA218" s="1"/>
      <c r="UNB218" s="1"/>
      <c r="UNC218" s="1"/>
      <c r="UND218" s="1"/>
      <c r="UNE218" s="1"/>
      <c r="UNF218" s="1"/>
      <c r="UNG218" s="1"/>
      <c r="UNH218" s="1"/>
      <c r="UNI218" s="1"/>
      <c r="UNJ218" s="1"/>
      <c r="UNK218" s="1"/>
      <c r="UNL218" s="1"/>
      <c r="UNM218" s="1"/>
      <c r="UNN218" s="1"/>
      <c r="UNO218" s="1"/>
      <c r="UNP218" s="1"/>
      <c r="UNQ218" s="1"/>
      <c r="UNR218" s="1"/>
      <c r="UNS218" s="1"/>
      <c r="UNT218" s="1"/>
      <c r="UNU218" s="1"/>
      <c r="UNV218" s="1"/>
      <c r="UNW218" s="1"/>
      <c r="UNX218" s="1"/>
      <c r="UNY218" s="1"/>
      <c r="UNZ218" s="1"/>
      <c r="UOA218" s="1"/>
      <c r="UOB218" s="1"/>
      <c r="UOC218" s="1"/>
      <c r="UOD218" s="1"/>
      <c r="UOE218" s="1"/>
      <c r="UOF218" s="1"/>
      <c r="UOG218" s="1"/>
      <c r="UOH218" s="1"/>
      <c r="UOI218" s="1"/>
      <c r="UOJ218" s="1"/>
      <c r="UOK218" s="1"/>
      <c r="UOL218" s="1"/>
      <c r="UOM218" s="1"/>
      <c r="UON218" s="1"/>
      <c r="UOO218" s="1"/>
      <c r="UOP218" s="1"/>
      <c r="UOQ218" s="1"/>
      <c r="UOR218" s="1"/>
      <c r="UOS218" s="1"/>
      <c r="UOT218" s="1"/>
      <c r="UOU218" s="1"/>
      <c r="UOV218" s="1"/>
      <c r="UOW218" s="1"/>
      <c r="UOX218" s="1"/>
      <c r="UOY218" s="1"/>
      <c r="UOZ218" s="1"/>
      <c r="UPA218" s="1"/>
      <c r="UPB218" s="1"/>
      <c r="UPC218" s="1"/>
      <c r="UPD218" s="1"/>
      <c r="UPE218" s="1"/>
      <c r="UPF218" s="1"/>
      <c r="UPG218" s="1"/>
      <c r="UPH218" s="1"/>
      <c r="UPI218" s="1"/>
      <c r="UPJ218" s="1"/>
      <c r="UPK218" s="1"/>
      <c r="UPL218" s="1"/>
      <c r="UPM218" s="1"/>
      <c r="UPN218" s="1"/>
      <c r="UPO218" s="1"/>
      <c r="UPP218" s="1"/>
      <c r="UPQ218" s="1"/>
      <c r="UPR218" s="1"/>
      <c r="UPS218" s="1"/>
      <c r="UPT218" s="1"/>
      <c r="UPU218" s="1"/>
      <c r="UPV218" s="1"/>
      <c r="UPW218" s="1"/>
      <c r="UPX218" s="1"/>
      <c r="UPY218" s="1"/>
      <c r="UPZ218" s="1"/>
      <c r="UQA218" s="1"/>
      <c r="UQB218" s="1"/>
      <c r="UQC218" s="1"/>
      <c r="UQD218" s="1"/>
      <c r="UQE218" s="1"/>
      <c r="UQF218" s="1"/>
      <c r="UQG218" s="1"/>
      <c r="UQH218" s="1"/>
      <c r="UQI218" s="1"/>
      <c r="UQJ218" s="1"/>
      <c r="UQK218" s="1"/>
      <c r="UQL218" s="1"/>
      <c r="UQM218" s="1"/>
      <c r="UQN218" s="1"/>
      <c r="UQO218" s="1"/>
      <c r="UQP218" s="1"/>
      <c r="UQQ218" s="1"/>
      <c r="UQR218" s="1"/>
      <c r="UQS218" s="1"/>
      <c r="UQT218" s="1"/>
      <c r="UQU218" s="1"/>
      <c r="UQV218" s="1"/>
      <c r="UQW218" s="1"/>
      <c r="UQX218" s="1"/>
      <c r="UQY218" s="1"/>
      <c r="UQZ218" s="1"/>
      <c r="URA218" s="1"/>
      <c r="URB218" s="1"/>
      <c r="URC218" s="1"/>
      <c r="URD218" s="1"/>
      <c r="URE218" s="1"/>
      <c r="URF218" s="1"/>
      <c r="URG218" s="1"/>
      <c r="URH218" s="1"/>
      <c r="URI218" s="1"/>
      <c r="URJ218" s="1"/>
      <c r="URK218" s="1"/>
      <c r="URL218" s="1"/>
      <c r="URM218" s="1"/>
      <c r="URN218" s="1"/>
      <c r="URO218" s="1"/>
      <c r="URP218" s="1"/>
      <c r="URQ218" s="1"/>
      <c r="URR218" s="1"/>
      <c r="URS218" s="1"/>
      <c r="URT218" s="1"/>
      <c r="URU218" s="1"/>
      <c r="URV218" s="1"/>
      <c r="URW218" s="1"/>
      <c r="URX218" s="1"/>
      <c r="URY218" s="1"/>
      <c r="URZ218" s="1"/>
      <c r="USA218" s="1"/>
      <c r="USB218" s="1"/>
      <c r="USC218" s="1"/>
      <c r="USD218" s="1"/>
      <c r="USE218" s="1"/>
      <c r="USF218" s="1"/>
      <c r="USG218" s="1"/>
      <c r="USH218" s="1"/>
      <c r="USI218" s="1"/>
      <c r="USJ218" s="1"/>
      <c r="USK218" s="1"/>
      <c r="USL218" s="1"/>
      <c r="USM218" s="1"/>
      <c r="USN218" s="1"/>
      <c r="USO218" s="1"/>
      <c r="USP218" s="1"/>
      <c r="USQ218" s="1"/>
      <c r="USR218" s="1"/>
      <c r="USS218" s="1"/>
      <c r="UST218" s="1"/>
      <c r="USU218" s="1"/>
      <c r="USV218" s="1"/>
      <c r="USW218" s="1"/>
      <c r="USX218" s="1"/>
      <c r="USY218" s="1"/>
      <c r="USZ218" s="1"/>
      <c r="UTA218" s="1"/>
      <c r="UTB218" s="1"/>
      <c r="UTC218" s="1"/>
      <c r="UTD218" s="1"/>
      <c r="UTE218" s="1"/>
      <c r="UTF218" s="1"/>
      <c r="UTG218" s="1"/>
      <c r="UTH218" s="1"/>
      <c r="UTI218" s="1"/>
      <c r="UTJ218" s="1"/>
      <c r="UTK218" s="1"/>
      <c r="UTL218" s="1"/>
      <c r="UTM218" s="1"/>
      <c r="UTN218" s="1"/>
      <c r="UTO218" s="1"/>
      <c r="UTP218" s="1"/>
      <c r="UTQ218" s="1"/>
      <c r="UTR218" s="1"/>
      <c r="UTS218" s="1"/>
      <c r="UTT218" s="1"/>
      <c r="UTU218" s="1"/>
      <c r="UTV218" s="1"/>
      <c r="UTW218" s="1"/>
      <c r="UTX218" s="1"/>
      <c r="UTY218" s="1"/>
      <c r="UTZ218" s="1"/>
      <c r="UUA218" s="1"/>
      <c r="UUB218" s="1"/>
      <c r="UUC218" s="1"/>
      <c r="UUD218" s="1"/>
      <c r="UUE218" s="1"/>
      <c r="UUF218" s="1"/>
      <c r="UUG218" s="1"/>
      <c r="UUH218" s="1"/>
      <c r="UUI218" s="1"/>
      <c r="UUJ218" s="1"/>
      <c r="UUK218" s="1"/>
      <c r="UUL218" s="1"/>
      <c r="UUM218" s="1"/>
      <c r="UUN218" s="1"/>
      <c r="UUO218" s="1"/>
      <c r="UUP218" s="1"/>
      <c r="UUQ218" s="1"/>
      <c r="UUR218" s="1"/>
      <c r="UUS218" s="1"/>
      <c r="UUT218" s="1"/>
      <c r="UUU218" s="1"/>
      <c r="UUV218" s="1"/>
      <c r="UUW218" s="1"/>
      <c r="UUX218" s="1"/>
      <c r="UUY218" s="1"/>
      <c r="UUZ218" s="1"/>
      <c r="UVA218" s="1"/>
      <c r="UVB218" s="1"/>
      <c r="UVC218" s="1"/>
      <c r="UVD218" s="1"/>
      <c r="UVE218" s="1"/>
      <c r="UVF218" s="1"/>
      <c r="UVG218" s="1"/>
      <c r="UVH218" s="1"/>
      <c r="UVI218" s="1"/>
      <c r="UVJ218" s="1"/>
      <c r="UVK218" s="1"/>
      <c r="UVL218" s="1"/>
      <c r="UVM218" s="1"/>
      <c r="UVN218" s="1"/>
      <c r="UVO218" s="1"/>
      <c r="UVP218" s="1"/>
      <c r="UVQ218" s="1"/>
      <c r="UVR218" s="1"/>
      <c r="UVS218" s="1"/>
      <c r="UVT218" s="1"/>
      <c r="UVU218" s="1"/>
      <c r="UVV218" s="1"/>
      <c r="UVW218" s="1"/>
      <c r="UVX218" s="1"/>
      <c r="UVY218" s="1"/>
      <c r="UVZ218" s="1"/>
      <c r="UWA218" s="1"/>
      <c r="UWB218" s="1"/>
      <c r="UWC218" s="1"/>
      <c r="UWD218" s="1"/>
      <c r="UWE218" s="1"/>
      <c r="UWF218" s="1"/>
      <c r="UWG218" s="1"/>
      <c r="UWH218" s="1"/>
      <c r="UWI218" s="1"/>
      <c r="UWJ218" s="1"/>
      <c r="UWK218" s="1"/>
      <c r="UWL218" s="1"/>
      <c r="UWM218" s="1"/>
      <c r="UWN218" s="1"/>
      <c r="UWO218" s="1"/>
      <c r="UWP218" s="1"/>
      <c r="UWQ218" s="1"/>
      <c r="UWR218" s="1"/>
      <c r="UWS218" s="1"/>
      <c r="UWT218" s="1"/>
      <c r="UWU218" s="1"/>
      <c r="UWV218" s="1"/>
      <c r="UWW218" s="1"/>
      <c r="UWX218" s="1"/>
      <c r="UWY218" s="1"/>
      <c r="UWZ218" s="1"/>
      <c r="UXA218" s="1"/>
      <c r="UXB218" s="1"/>
      <c r="UXC218" s="1"/>
      <c r="UXD218" s="1"/>
      <c r="UXE218" s="1"/>
      <c r="UXF218" s="1"/>
      <c r="UXG218" s="1"/>
      <c r="UXH218" s="1"/>
      <c r="UXI218" s="1"/>
      <c r="UXJ218" s="1"/>
      <c r="UXK218" s="1"/>
      <c r="UXL218" s="1"/>
      <c r="UXM218" s="1"/>
      <c r="UXN218" s="1"/>
      <c r="UXO218" s="1"/>
      <c r="UXP218" s="1"/>
      <c r="UXQ218" s="1"/>
      <c r="UXR218" s="1"/>
      <c r="UXS218" s="1"/>
      <c r="UXT218" s="1"/>
      <c r="UXU218" s="1"/>
      <c r="UXV218" s="1"/>
      <c r="UXW218" s="1"/>
      <c r="UXX218" s="1"/>
      <c r="UXY218" s="1"/>
      <c r="UXZ218" s="1"/>
      <c r="UYA218" s="1"/>
      <c r="UYB218" s="1"/>
      <c r="UYC218" s="1"/>
      <c r="UYD218" s="1"/>
      <c r="UYE218" s="1"/>
      <c r="UYF218" s="1"/>
      <c r="UYG218" s="1"/>
      <c r="UYH218" s="1"/>
      <c r="UYI218" s="1"/>
      <c r="UYJ218" s="1"/>
      <c r="UYK218" s="1"/>
      <c r="UYL218" s="1"/>
      <c r="UYM218" s="1"/>
      <c r="UYN218" s="1"/>
      <c r="UYO218" s="1"/>
      <c r="UYP218" s="1"/>
      <c r="UYQ218" s="1"/>
      <c r="UYR218" s="1"/>
      <c r="UYS218" s="1"/>
      <c r="UYT218" s="1"/>
      <c r="UYU218" s="1"/>
      <c r="UYV218" s="1"/>
      <c r="UYW218" s="1"/>
      <c r="UYX218" s="1"/>
      <c r="UYY218" s="1"/>
      <c r="UYZ218" s="1"/>
      <c r="UZA218" s="1"/>
      <c r="UZB218" s="1"/>
      <c r="UZC218" s="1"/>
      <c r="UZD218" s="1"/>
      <c r="UZE218" s="1"/>
      <c r="UZF218" s="1"/>
      <c r="UZG218" s="1"/>
      <c r="UZH218" s="1"/>
      <c r="UZI218" s="1"/>
      <c r="UZJ218" s="1"/>
      <c r="UZK218" s="1"/>
      <c r="UZL218" s="1"/>
      <c r="UZM218" s="1"/>
      <c r="UZN218" s="1"/>
      <c r="UZO218" s="1"/>
      <c r="UZP218" s="1"/>
      <c r="UZQ218" s="1"/>
      <c r="UZR218" s="1"/>
      <c r="UZS218" s="1"/>
      <c r="UZT218" s="1"/>
      <c r="UZU218" s="1"/>
      <c r="UZV218" s="1"/>
      <c r="UZW218" s="1"/>
      <c r="UZX218" s="1"/>
      <c r="UZY218" s="1"/>
      <c r="UZZ218" s="1"/>
      <c r="VAA218" s="1"/>
      <c r="VAB218" s="1"/>
      <c r="VAC218" s="1"/>
      <c r="VAD218" s="1"/>
      <c r="VAE218" s="1"/>
      <c r="VAF218" s="1"/>
      <c r="VAG218" s="1"/>
      <c r="VAH218" s="1"/>
      <c r="VAI218" s="1"/>
      <c r="VAJ218" s="1"/>
      <c r="VAK218" s="1"/>
      <c r="VAL218" s="1"/>
      <c r="VAM218" s="1"/>
      <c r="VAN218" s="1"/>
      <c r="VAO218" s="1"/>
      <c r="VAP218" s="1"/>
      <c r="VAQ218" s="1"/>
      <c r="VAR218" s="1"/>
      <c r="VAS218" s="1"/>
      <c r="VAT218" s="1"/>
      <c r="VAU218" s="1"/>
      <c r="VAV218" s="1"/>
      <c r="VAW218" s="1"/>
      <c r="VAX218" s="1"/>
      <c r="VAY218" s="1"/>
      <c r="VAZ218" s="1"/>
      <c r="VBA218" s="1"/>
      <c r="VBB218" s="1"/>
      <c r="VBC218" s="1"/>
      <c r="VBD218" s="1"/>
      <c r="VBE218" s="1"/>
      <c r="VBF218" s="1"/>
      <c r="VBG218" s="1"/>
      <c r="VBH218" s="1"/>
      <c r="VBI218" s="1"/>
      <c r="VBJ218" s="1"/>
      <c r="VBK218" s="1"/>
      <c r="VBL218" s="1"/>
      <c r="VBM218" s="1"/>
      <c r="VBN218" s="1"/>
      <c r="VBO218" s="1"/>
      <c r="VBP218" s="1"/>
      <c r="VBQ218" s="1"/>
      <c r="VBR218" s="1"/>
      <c r="VBS218" s="1"/>
      <c r="VBT218" s="1"/>
      <c r="VBU218" s="1"/>
      <c r="VBV218" s="1"/>
      <c r="VBW218" s="1"/>
      <c r="VBX218" s="1"/>
      <c r="VBY218" s="1"/>
      <c r="VBZ218" s="1"/>
      <c r="VCA218" s="1"/>
      <c r="VCB218" s="1"/>
      <c r="VCC218" s="1"/>
      <c r="VCD218" s="1"/>
      <c r="VCE218" s="1"/>
      <c r="VCF218" s="1"/>
      <c r="VCG218" s="1"/>
      <c r="VCH218" s="1"/>
      <c r="VCI218" s="1"/>
      <c r="VCJ218" s="1"/>
      <c r="VCK218" s="1"/>
      <c r="VCL218" s="1"/>
      <c r="VCM218" s="1"/>
      <c r="VCN218" s="1"/>
      <c r="VCO218" s="1"/>
      <c r="VCP218" s="1"/>
      <c r="VCQ218" s="1"/>
      <c r="VCR218" s="1"/>
      <c r="VCS218" s="1"/>
      <c r="VCT218" s="1"/>
      <c r="VCU218" s="1"/>
      <c r="VCV218" s="1"/>
      <c r="VCW218" s="1"/>
      <c r="VCX218" s="1"/>
      <c r="VCY218" s="1"/>
      <c r="VCZ218" s="1"/>
      <c r="VDA218" s="1"/>
      <c r="VDB218" s="1"/>
      <c r="VDC218" s="1"/>
      <c r="VDD218" s="1"/>
      <c r="VDE218" s="1"/>
      <c r="VDF218" s="1"/>
      <c r="VDG218" s="1"/>
      <c r="VDH218" s="1"/>
      <c r="VDI218" s="1"/>
      <c r="VDJ218" s="1"/>
      <c r="VDK218" s="1"/>
      <c r="VDL218" s="1"/>
      <c r="VDM218" s="1"/>
      <c r="VDN218" s="1"/>
      <c r="VDO218" s="1"/>
      <c r="VDP218" s="1"/>
      <c r="VDQ218" s="1"/>
      <c r="VDR218" s="1"/>
      <c r="VDS218" s="1"/>
      <c r="VDT218" s="1"/>
      <c r="VDU218" s="1"/>
      <c r="VDV218" s="1"/>
      <c r="VDW218" s="1"/>
      <c r="VDX218" s="1"/>
      <c r="VDY218" s="1"/>
      <c r="VDZ218" s="1"/>
      <c r="VEA218" s="1"/>
      <c r="VEB218" s="1"/>
      <c r="VEC218" s="1"/>
      <c r="VED218" s="1"/>
      <c r="VEE218" s="1"/>
      <c r="VEF218" s="1"/>
      <c r="VEG218" s="1"/>
      <c r="VEH218" s="1"/>
      <c r="VEI218" s="1"/>
      <c r="VEJ218" s="1"/>
      <c r="VEK218" s="1"/>
      <c r="VEL218" s="1"/>
      <c r="VEM218" s="1"/>
      <c r="VEN218" s="1"/>
      <c r="VEO218" s="1"/>
      <c r="VEP218" s="1"/>
      <c r="VEQ218" s="1"/>
      <c r="VER218" s="1"/>
      <c r="VES218" s="1"/>
      <c r="VET218" s="1"/>
      <c r="VEU218" s="1"/>
      <c r="VEV218" s="1"/>
      <c r="VEW218" s="1"/>
      <c r="VEX218" s="1"/>
      <c r="VEY218" s="1"/>
      <c r="VEZ218" s="1"/>
      <c r="VFA218" s="1"/>
      <c r="VFB218" s="1"/>
      <c r="VFC218" s="1"/>
      <c r="VFD218" s="1"/>
      <c r="VFE218" s="1"/>
      <c r="VFF218" s="1"/>
      <c r="VFG218" s="1"/>
      <c r="VFH218" s="1"/>
      <c r="VFI218" s="1"/>
      <c r="VFJ218" s="1"/>
      <c r="VFK218" s="1"/>
      <c r="VFL218" s="1"/>
      <c r="VFM218" s="1"/>
      <c r="VFN218" s="1"/>
      <c r="VFO218" s="1"/>
      <c r="VFP218" s="1"/>
      <c r="VFQ218" s="1"/>
      <c r="VFR218" s="1"/>
      <c r="VFS218" s="1"/>
      <c r="VFT218" s="1"/>
      <c r="VFU218" s="1"/>
      <c r="VFV218" s="1"/>
      <c r="VFW218" s="1"/>
      <c r="VFX218" s="1"/>
      <c r="VFY218" s="1"/>
      <c r="VFZ218" s="1"/>
      <c r="VGA218" s="1"/>
      <c r="VGB218" s="1"/>
      <c r="VGC218" s="1"/>
      <c r="VGD218" s="1"/>
      <c r="VGE218" s="1"/>
      <c r="VGF218" s="1"/>
      <c r="VGG218" s="1"/>
      <c r="VGH218" s="1"/>
      <c r="VGI218" s="1"/>
      <c r="VGJ218" s="1"/>
      <c r="VGK218" s="1"/>
      <c r="VGL218" s="1"/>
      <c r="VGM218" s="1"/>
      <c r="VGN218" s="1"/>
      <c r="VGO218" s="1"/>
      <c r="VGP218" s="1"/>
      <c r="VGQ218" s="1"/>
      <c r="VGR218" s="1"/>
      <c r="VGS218" s="1"/>
      <c r="VGT218" s="1"/>
      <c r="VGU218" s="1"/>
      <c r="VGV218" s="1"/>
      <c r="VGW218" s="1"/>
      <c r="VGX218" s="1"/>
      <c r="VGY218" s="1"/>
      <c r="VGZ218" s="1"/>
      <c r="VHA218" s="1"/>
      <c r="VHB218" s="1"/>
      <c r="VHC218" s="1"/>
      <c r="VHD218" s="1"/>
      <c r="VHE218" s="1"/>
      <c r="VHF218" s="1"/>
      <c r="VHG218" s="1"/>
      <c r="VHH218" s="1"/>
      <c r="VHI218" s="1"/>
      <c r="VHJ218" s="1"/>
      <c r="VHK218" s="1"/>
      <c r="VHL218" s="1"/>
      <c r="VHM218" s="1"/>
      <c r="VHN218" s="1"/>
      <c r="VHO218" s="1"/>
      <c r="VHP218" s="1"/>
      <c r="VHQ218" s="1"/>
      <c r="VHR218" s="1"/>
      <c r="VHS218" s="1"/>
      <c r="VHT218" s="1"/>
      <c r="VHU218" s="1"/>
      <c r="VHV218" s="1"/>
      <c r="VHW218" s="1"/>
      <c r="VHX218" s="1"/>
      <c r="VHY218" s="1"/>
      <c r="VHZ218" s="1"/>
      <c r="VIA218" s="1"/>
      <c r="VIB218" s="1"/>
      <c r="VIC218" s="1"/>
      <c r="VID218" s="1"/>
      <c r="VIE218" s="1"/>
      <c r="VIF218" s="1"/>
      <c r="VIG218" s="1"/>
      <c r="VIH218" s="1"/>
      <c r="VII218" s="1"/>
      <c r="VIJ218" s="1"/>
      <c r="VIK218" s="1"/>
      <c r="VIL218" s="1"/>
      <c r="VIM218" s="1"/>
      <c r="VIN218" s="1"/>
      <c r="VIO218" s="1"/>
      <c r="VIP218" s="1"/>
      <c r="VIQ218" s="1"/>
      <c r="VIR218" s="1"/>
      <c r="VIS218" s="1"/>
      <c r="VIT218" s="1"/>
      <c r="VIU218" s="1"/>
      <c r="VIV218" s="1"/>
      <c r="VIW218" s="1"/>
      <c r="VIX218" s="1"/>
      <c r="VIY218" s="1"/>
      <c r="VIZ218" s="1"/>
      <c r="VJA218" s="1"/>
      <c r="VJB218" s="1"/>
      <c r="VJC218" s="1"/>
      <c r="VJD218" s="1"/>
      <c r="VJE218" s="1"/>
      <c r="VJF218" s="1"/>
      <c r="VJG218" s="1"/>
      <c r="VJH218" s="1"/>
      <c r="VJI218" s="1"/>
      <c r="VJJ218" s="1"/>
      <c r="VJK218" s="1"/>
      <c r="VJL218" s="1"/>
      <c r="VJM218" s="1"/>
      <c r="VJN218" s="1"/>
      <c r="VJO218" s="1"/>
      <c r="VJP218" s="1"/>
      <c r="VJQ218" s="1"/>
      <c r="VJR218" s="1"/>
      <c r="VJS218" s="1"/>
      <c r="VJT218" s="1"/>
      <c r="VJU218" s="1"/>
      <c r="VJV218" s="1"/>
      <c r="VJW218" s="1"/>
      <c r="VJX218" s="1"/>
      <c r="VJY218" s="1"/>
      <c r="VJZ218" s="1"/>
      <c r="VKA218" s="1"/>
      <c r="VKB218" s="1"/>
      <c r="VKC218" s="1"/>
      <c r="VKD218" s="1"/>
      <c r="VKE218" s="1"/>
      <c r="VKF218" s="1"/>
      <c r="VKG218" s="1"/>
      <c r="VKH218" s="1"/>
      <c r="VKI218" s="1"/>
      <c r="VKJ218" s="1"/>
      <c r="VKK218" s="1"/>
      <c r="VKL218" s="1"/>
      <c r="VKM218" s="1"/>
      <c r="VKN218" s="1"/>
      <c r="VKO218" s="1"/>
      <c r="VKP218" s="1"/>
      <c r="VKQ218" s="1"/>
      <c r="VKR218" s="1"/>
      <c r="VKS218" s="1"/>
      <c r="VKT218" s="1"/>
      <c r="VKU218" s="1"/>
      <c r="VKV218" s="1"/>
      <c r="VKW218" s="1"/>
      <c r="VKX218" s="1"/>
      <c r="VKY218" s="1"/>
      <c r="VKZ218" s="1"/>
      <c r="VLA218" s="1"/>
      <c r="VLB218" s="1"/>
      <c r="VLC218" s="1"/>
      <c r="VLD218" s="1"/>
      <c r="VLE218" s="1"/>
      <c r="VLF218" s="1"/>
      <c r="VLG218" s="1"/>
      <c r="VLH218" s="1"/>
      <c r="VLI218" s="1"/>
      <c r="VLJ218" s="1"/>
      <c r="VLK218" s="1"/>
      <c r="VLL218" s="1"/>
      <c r="VLM218" s="1"/>
      <c r="VLN218" s="1"/>
      <c r="VLO218" s="1"/>
      <c r="VLP218" s="1"/>
      <c r="VLQ218" s="1"/>
      <c r="VLR218" s="1"/>
      <c r="VLS218" s="1"/>
      <c r="VLT218" s="1"/>
      <c r="VLU218" s="1"/>
      <c r="VLV218" s="1"/>
      <c r="VLW218" s="1"/>
      <c r="VLX218" s="1"/>
      <c r="VLY218" s="1"/>
      <c r="VLZ218" s="1"/>
      <c r="VMA218" s="1"/>
      <c r="VMB218" s="1"/>
      <c r="VMC218" s="1"/>
      <c r="VMD218" s="1"/>
      <c r="VME218" s="1"/>
      <c r="VMF218" s="1"/>
      <c r="VMG218" s="1"/>
      <c r="VMH218" s="1"/>
      <c r="VMI218" s="1"/>
      <c r="VMJ218" s="1"/>
      <c r="VMK218" s="1"/>
      <c r="VML218" s="1"/>
      <c r="VMM218" s="1"/>
      <c r="VMN218" s="1"/>
      <c r="VMO218" s="1"/>
      <c r="VMP218" s="1"/>
      <c r="VMQ218" s="1"/>
      <c r="VMR218" s="1"/>
      <c r="VMS218" s="1"/>
      <c r="VMT218" s="1"/>
      <c r="VMU218" s="1"/>
      <c r="VMV218" s="1"/>
      <c r="VMW218" s="1"/>
      <c r="VMX218" s="1"/>
      <c r="VMY218" s="1"/>
      <c r="VMZ218" s="1"/>
      <c r="VNA218" s="1"/>
      <c r="VNB218" s="1"/>
      <c r="VNC218" s="1"/>
      <c r="VND218" s="1"/>
      <c r="VNE218" s="1"/>
      <c r="VNF218" s="1"/>
      <c r="VNG218" s="1"/>
      <c r="VNH218" s="1"/>
      <c r="VNI218" s="1"/>
      <c r="VNJ218" s="1"/>
      <c r="VNK218" s="1"/>
      <c r="VNL218" s="1"/>
      <c r="VNM218" s="1"/>
      <c r="VNN218" s="1"/>
      <c r="VNO218" s="1"/>
      <c r="VNP218" s="1"/>
      <c r="VNQ218" s="1"/>
      <c r="VNR218" s="1"/>
      <c r="VNS218" s="1"/>
      <c r="VNT218" s="1"/>
      <c r="VNU218" s="1"/>
      <c r="VNV218" s="1"/>
      <c r="VNW218" s="1"/>
      <c r="VNX218" s="1"/>
      <c r="VNY218" s="1"/>
      <c r="VNZ218" s="1"/>
      <c r="VOA218" s="1"/>
      <c r="VOB218" s="1"/>
      <c r="VOC218" s="1"/>
      <c r="VOD218" s="1"/>
      <c r="VOE218" s="1"/>
      <c r="VOF218" s="1"/>
      <c r="VOG218" s="1"/>
      <c r="VOH218" s="1"/>
      <c r="VOI218" s="1"/>
      <c r="VOJ218" s="1"/>
      <c r="VOK218" s="1"/>
      <c r="VOL218" s="1"/>
      <c r="VOM218" s="1"/>
      <c r="VON218" s="1"/>
      <c r="VOO218" s="1"/>
      <c r="VOP218" s="1"/>
      <c r="VOQ218" s="1"/>
      <c r="VOR218" s="1"/>
      <c r="VOS218" s="1"/>
      <c r="VOT218" s="1"/>
      <c r="VOU218" s="1"/>
      <c r="VOV218" s="1"/>
      <c r="VOW218" s="1"/>
      <c r="VOX218" s="1"/>
      <c r="VOY218" s="1"/>
      <c r="VOZ218" s="1"/>
      <c r="VPA218" s="1"/>
      <c r="VPB218" s="1"/>
      <c r="VPC218" s="1"/>
      <c r="VPD218" s="1"/>
      <c r="VPE218" s="1"/>
      <c r="VPF218" s="1"/>
      <c r="VPG218" s="1"/>
      <c r="VPH218" s="1"/>
      <c r="VPI218" s="1"/>
      <c r="VPJ218" s="1"/>
      <c r="VPK218" s="1"/>
      <c r="VPL218" s="1"/>
      <c r="VPM218" s="1"/>
      <c r="VPN218" s="1"/>
      <c r="VPO218" s="1"/>
      <c r="VPP218" s="1"/>
      <c r="VPQ218" s="1"/>
      <c r="VPR218" s="1"/>
      <c r="VPS218" s="1"/>
      <c r="VPT218" s="1"/>
      <c r="VPU218" s="1"/>
      <c r="VPV218" s="1"/>
      <c r="VPW218" s="1"/>
      <c r="VPX218" s="1"/>
      <c r="VPY218" s="1"/>
      <c r="VPZ218" s="1"/>
      <c r="VQA218" s="1"/>
      <c r="VQB218" s="1"/>
      <c r="VQC218" s="1"/>
      <c r="VQD218" s="1"/>
      <c r="VQE218" s="1"/>
      <c r="VQF218" s="1"/>
      <c r="VQG218" s="1"/>
      <c r="VQH218" s="1"/>
      <c r="VQI218" s="1"/>
      <c r="VQJ218" s="1"/>
      <c r="VQK218" s="1"/>
      <c r="VQL218" s="1"/>
      <c r="VQM218" s="1"/>
      <c r="VQN218" s="1"/>
      <c r="VQO218" s="1"/>
      <c r="VQP218" s="1"/>
      <c r="VQQ218" s="1"/>
      <c r="VQR218" s="1"/>
      <c r="VQS218" s="1"/>
      <c r="VQT218" s="1"/>
      <c r="VQU218" s="1"/>
      <c r="VQV218" s="1"/>
      <c r="VQW218" s="1"/>
      <c r="VQX218" s="1"/>
      <c r="VQY218" s="1"/>
      <c r="VQZ218" s="1"/>
      <c r="VRA218" s="1"/>
      <c r="VRB218" s="1"/>
      <c r="VRC218" s="1"/>
      <c r="VRD218" s="1"/>
      <c r="VRE218" s="1"/>
      <c r="VRF218" s="1"/>
      <c r="VRG218" s="1"/>
      <c r="VRH218" s="1"/>
      <c r="VRI218" s="1"/>
      <c r="VRJ218" s="1"/>
      <c r="VRK218" s="1"/>
      <c r="VRL218" s="1"/>
      <c r="VRM218" s="1"/>
      <c r="VRN218" s="1"/>
      <c r="VRO218" s="1"/>
      <c r="VRP218" s="1"/>
      <c r="VRQ218" s="1"/>
      <c r="VRR218" s="1"/>
      <c r="VRS218" s="1"/>
      <c r="VRT218" s="1"/>
      <c r="VRU218" s="1"/>
      <c r="VRV218" s="1"/>
      <c r="VRW218" s="1"/>
      <c r="VRX218" s="1"/>
      <c r="VRY218" s="1"/>
      <c r="VRZ218" s="1"/>
      <c r="VSA218" s="1"/>
      <c r="VSB218" s="1"/>
      <c r="VSC218" s="1"/>
      <c r="VSD218" s="1"/>
      <c r="VSE218" s="1"/>
      <c r="VSF218" s="1"/>
      <c r="VSG218" s="1"/>
      <c r="VSH218" s="1"/>
      <c r="VSI218" s="1"/>
      <c r="VSJ218" s="1"/>
      <c r="VSK218" s="1"/>
      <c r="VSL218" s="1"/>
      <c r="VSM218" s="1"/>
      <c r="VSN218" s="1"/>
      <c r="VSO218" s="1"/>
      <c r="VSP218" s="1"/>
      <c r="VSQ218" s="1"/>
      <c r="VSR218" s="1"/>
      <c r="VSS218" s="1"/>
      <c r="VST218" s="1"/>
      <c r="VSU218" s="1"/>
      <c r="VSV218" s="1"/>
      <c r="VSW218" s="1"/>
      <c r="VSX218" s="1"/>
      <c r="VSY218" s="1"/>
      <c r="VSZ218" s="1"/>
      <c r="VTA218" s="1"/>
      <c r="VTB218" s="1"/>
      <c r="VTC218" s="1"/>
      <c r="VTD218" s="1"/>
      <c r="VTE218" s="1"/>
      <c r="VTF218" s="1"/>
      <c r="VTG218" s="1"/>
      <c r="VTH218" s="1"/>
      <c r="VTI218" s="1"/>
      <c r="VTJ218" s="1"/>
      <c r="VTK218" s="1"/>
      <c r="VTL218" s="1"/>
      <c r="VTM218" s="1"/>
      <c r="VTN218" s="1"/>
      <c r="VTO218" s="1"/>
      <c r="VTP218" s="1"/>
      <c r="VTQ218" s="1"/>
      <c r="VTR218" s="1"/>
      <c r="VTS218" s="1"/>
      <c r="VTT218" s="1"/>
      <c r="VTU218" s="1"/>
      <c r="VTV218" s="1"/>
      <c r="VTW218" s="1"/>
      <c r="VTX218" s="1"/>
      <c r="VTY218" s="1"/>
      <c r="VTZ218" s="1"/>
      <c r="VUA218" s="1"/>
      <c r="VUB218" s="1"/>
      <c r="VUC218" s="1"/>
      <c r="VUD218" s="1"/>
      <c r="VUE218" s="1"/>
      <c r="VUF218" s="1"/>
      <c r="VUG218" s="1"/>
      <c r="VUH218" s="1"/>
      <c r="VUI218" s="1"/>
      <c r="VUJ218" s="1"/>
      <c r="VUK218" s="1"/>
      <c r="VUL218" s="1"/>
      <c r="VUM218" s="1"/>
      <c r="VUN218" s="1"/>
      <c r="VUO218" s="1"/>
      <c r="VUP218" s="1"/>
      <c r="VUQ218" s="1"/>
      <c r="VUR218" s="1"/>
      <c r="VUS218" s="1"/>
      <c r="VUT218" s="1"/>
      <c r="VUU218" s="1"/>
      <c r="VUV218" s="1"/>
      <c r="VUW218" s="1"/>
      <c r="VUX218" s="1"/>
      <c r="VUY218" s="1"/>
      <c r="VUZ218" s="1"/>
      <c r="VVA218" s="1"/>
      <c r="VVB218" s="1"/>
      <c r="VVC218" s="1"/>
      <c r="VVD218" s="1"/>
      <c r="VVE218" s="1"/>
      <c r="VVF218" s="1"/>
      <c r="VVG218" s="1"/>
      <c r="VVH218" s="1"/>
      <c r="VVI218" s="1"/>
      <c r="VVJ218" s="1"/>
      <c r="VVK218" s="1"/>
      <c r="VVL218" s="1"/>
      <c r="VVM218" s="1"/>
      <c r="VVN218" s="1"/>
      <c r="VVO218" s="1"/>
      <c r="VVP218" s="1"/>
      <c r="VVQ218" s="1"/>
      <c r="VVR218" s="1"/>
      <c r="VVS218" s="1"/>
      <c r="VVT218" s="1"/>
      <c r="VVU218" s="1"/>
      <c r="VVV218" s="1"/>
      <c r="VVW218" s="1"/>
      <c r="VVX218" s="1"/>
      <c r="VVY218" s="1"/>
      <c r="VVZ218" s="1"/>
      <c r="VWA218" s="1"/>
      <c r="VWB218" s="1"/>
      <c r="VWC218" s="1"/>
      <c r="VWD218" s="1"/>
      <c r="VWE218" s="1"/>
      <c r="VWF218" s="1"/>
      <c r="VWG218" s="1"/>
      <c r="VWH218" s="1"/>
      <c r="VWI218" s="1"/>
      <c r="VWJ218" s="1"/>
      <c r="VWK218" s="1"/>
      <c r="VWL218" s="1"/>
      <c r="VWM218" s="1"/>
      <c r="VWN218" s="1"/>
      <c r="VWO218" s="1"/>
      <c r="VWP218" s="1"/>
      <c r="VWQ218" s="1"/>
      <c r="VWR218" s="1"/>
      <c r="VWS218" s="1"/>
      <c r="VWT218" s="1"/>
      <c r="VWU218" s="1"/>
      <c r="VWV218" s="1"/>
      <c r="VWW218" s="1"/>
      <c r="VWX218" s="1"/>
      <c r="VWY218" s="1"/>
      <c r="VWZ218" s="1"/>
      <c r="VXA218" s="1"/>
      <c r="VXB218" s="1"/>
      <c r="VXC218" s="1"/>
      <c r="VXD218" s="1"/>
      <c r="VXE218" s="1"/>
      <c r="VXF218" s="1"/>
      <c r="VXG218" s="1"/>
      <c r="VXH218" s="1"/>
      <c r="VXI218" s="1"/>
      <c r="VXJ218" s="1"/>
      <c r="VXK218" s="1"/>
      <c r="VXL218" s="1"/>
      <c r="VXM218" s="1"/>
      <c r="VXN218" s="1"/>
      <c r="VXO218" s="1"/>
      <c r="VXP218" s="1"/>
      <c r="VXQ218" s="1"/>
      <c r="VXR218" s="1"/>
      <c r="VXS218" s="1"/>
      <c r="VXT218" s="1"/>
      <c r="VXU218" s="1"/>
      <c r="VXV218" s="1"/>
      <c r="VXW218" s="1"/>
      <c r="VXX218" s="1"/>
      <c r="VXY218" s="1"/>
      <c r="VXZ218" s="1"/>
      <c r="VYA218" s="1"/>
      <c r="VYB218" s="1"/>
      <c r="VYC218" s="1"/>
      <c r="VYD218" s="1"/>
      <c r="VYE218" s="1"/>
      <c r="VYF218" s="1"/>
      <c r="VYG218" s="1"/>
      <c r="VYH218" s="1"/>
      <c r="VYI218" s="1"/>
      <c r="VYJ218" s="1"/>
      <c r="VYK218" s="1"/>
      <c r="VYL218" s="1"/>
      <c r="VYM218" s="1"/>
      <c r="VYN218" s="1"/>
      <c r="VYO218" s="1"/>
      <c r="VYP218" s="1"/>
      <c r="VYQ218" s="1"/>
      <c r="VYR218" s="1"/>
      <c r="VYS218" s="1"/>
      <c r="VYT218" s="1"/>
      <c r="VYU218" s="1"/>
      <c r="VYV218" s="1"/>
      <c r="VYW218" s="1"/>
      <c r="VYX218" s="1"/>
      <c r="VYY218" s="1"/>
      <c r="VYZ218" s="1"/>
      <c r="VZA218" s="1"/>
      <c r="VZB218" s="1"/>
      <c r="VZC218" s="1"/>
      <c r="VZD218" s="1"/>
      <c r="VZE218" s="1"/>
      <c r="VZF218" s="1"/>
      <c r="VZG218" s="1"/>
      <c r="VZH218" s="1"/>
      <c r="VZI218" s="1"/>
      <c r="VZJ218" s="1"/>
      <c r="VZK218" s="1"/>
      <c r="VZL218" s="1"/>
      <c r="VZM218" s="1"/>
      <c r="VZN218" s="1"/>
      <c r="VZO218" s="1"/>
      <c r="VZP218" s="1"/>
      <c r="VZQ218" s="1"/>
      <c r="VZR218" s="1"/>
      <c r="VZS218" s="1"/>
      <c r="VZT218" s="1"/>
      <c r="VZU218" s="1"/>
      <c r="VZV218" s="1"/>
      <c r="VZW218" s="1"/>
      <c r="VZX218" s="1"/>
      <c r="VZY218" s="1"/>
      <c r="VZZ218" s="1"/>
      <c r="WAA218" s="1"/>
      <c r="WAB218" s="1"/>
      <c r="WAC218" s="1"/>
      <c r="WAD218" s="1"/>
      <c r="WAE218" s="1"/>
      <c r="WAF218" s="1"/>
      <c r="WAG218" s="1"/>
      <c r="WAH218" s="1"/>
      <c r="WAI218" s="1"/>
      <c r="WAJ218" s="1"/>
      <c r="WAK218" s="1"/>
      <c r="WAL218" s="1"/>
      <c r="WAM218" s="1"/>
      <c r="WAN218" s="1"/>
      <c r="WAO218" s="1"/>
      <c r="WAP218" s="1"/>
      <c r="WAQ218" s="1"/>
      <c r="WAR218" s="1"/>
      <c r="WAS218" s="1"/>
      <c r="WAT218" s="1"/>
      <c r="WAU218" s="1"/>
      <c r="WAV218" s="1"/>
      <c r="WAW218" s="1"/>
      <c r="WAX218" s="1"/>
      <c r="WAY218" s="1"/>
      <c r="WAZ218" s="1"/>
      <c r="WBA218" s="1"/>
      <c r="WBB218" s="1"/>
      <c r="WBC218" s="1"/>
      <c r="WBD218" s="1"/>
      <c r="WBE218" s="1"/>
      <c r="WBF218" s="1"/>
      <c r="WBG218" s="1"/>
      <c r="WBH218" s="1"/>
      <c r="WBI218" s="1"/>
      <c r="WBJ218" s="1"/>
      <c r="WBK218" s="1"/>
      <c r="WBL218" s="1"/>
      <c r="WBM218" s="1"/>
      <c r="WBN218" s="1"/>
      <c r="WBO218" s="1"/>
      <c r="WBP218" s="1"/>
      <c r="WBQ218" s="1"/>
      <c r="WBR218" s="1"/>
      <c r="WBS218" s="1"/>
      <c r="WBT218" s="1"/>
      <c r="WBU218" s="1"/>
      <c r="WBV218" s="1"/>
      <c r="WBW218" s="1"/>
      <c r="WBX218" s="1"/>
      <c r="WBY218" s="1"/>
      <c r="WBZ218" s="1"/>
      <c r="WCA218" s="1"/>
      <c r="WCB218" s="1"/>
      <c r="WCC218" s="1"/>
      <c r="WCD218" s="1"/>
      <c r="WCE218" s="1"/>
      <c r="WCF218" s="1"/>
      <c r="WCG218" s="1"/>
      <c r="WCH218" s="1"/>
      <c r="WCI218" s="1"/>
      <c r="WCJ218" s="1"/>
      <c r="WCK218" s="1"/>
      <c r="WCL218" s="1"/>
      <c r="WCM218" s="1"/>
      <c r="WCN218" s="1"/>
      <c r="WCO218" s="1"/>
      <c r="WCP218" s="1"/>
      <c r="WCQ218" s="1"/>
      <c r="WCR218" s="1"/>
      <c r="WCS218" s="1"/>
      <c r="WCT218" s="1"/>
      <c r="WCU218" s="1"/>
      <c r="WCV218" s="1"/>
      <c r="WCW218" s="1"/>
      <c r="WCX218" s="1"/>
      <c r="WCY218" s="1"/>
      <c r="WCZ218" s="1"/>
      <c r="WDA218" s="1"/>
      <c r="WDB218" s="1"/>
      <c r="WDC218" s="1"/>
      <c r="WDD218" s="1"/>
      <c r="WDE218" s="1"/>
      <c r="WDF218" s="1"/>
      <c r="WDG218" s="1"/>
      <c r="WDH218" s="1"/>
      <c r="WDI218" s="1"/>
      <c r="WDJ218" s="1"/>
      <c r="WDK218" s="1"/>
      <c r="WDL218" s="1"/>
      <c r="WDM218" s="1"/>
      <c r="WDN218" s="1"/>
      <c r="WDO218" s="1"/>
      <c r="WDP218" s="1"/>
      <c r="WDQ218" s="1"/>
      <c r="WDR218" s="1"/>
      <c r="WDS218" s="1"/>
      <c r="WDT218" s="1"/>
      <c r="WDU218" s="1"/>
      <c r="WDV218" s="1"/>
      <c r="WDW218" s="1"/>
      <c r="WDX218" s="1"/>
      <c r="WDY218" s="1"/>
      <c r="WDZ218" s="1"/>
      <c r="WEA218" s="1"/>
      <c r="WEB218" s="1"/>
      <c r="WEC218" s="1"/>
      <c r="WED218" s="1"/>
      <c r="WEE218" s="1"/>
      <c r="WEF218" s="1"/>
      <c r="WEG218" s="1"/>
      <c r="WEH218" s="1"/>
      <c r="WEI218" s="1"/>
      <c r="WEJ218" s="1"/>
      <c r="WEK218" s="1"/>
      <c r="WEL218" s="1"/>
      <c r="WEM218" s="1"/>
      <c r="WEN218" s="1"/>
      <c r="WEO218" s="1"/>
      <c r="WEP218" s="1"/>
      <c r="WEQ218" s="1"/>
      <c r="WER218" s="1"/>
      <c r="WES218" s="1"/>
      <c r="WET218" s="1"/>
      <c r="WEU218" s="1"/>
      <c r="WEV218" s="1"/>
      <c r="WEW218" s="1"/>
      <c r="WEX218" s="1"/>
      <c r="WEY218" s="1"/>
      <c r="WEZ218" s="1"/>
      <c r="WFA218" s="1"/>
      <c r="WFB218" s="1"/>
      <c r="WFC218" s="1"/>
      <c r="WFD218" s="1"/>
      <c r="WFE218" s="1"/>
      <c r="WFF218" s="1"/>
      <c r="WFG218" s="1"/>
      <c r="WFH218" s="1"/>
      <c r="WFI218" s="1"/>
      <c r="WFJ218" s="1"/>
      <c r="WFK218" s="1"/>
      <c r="WFL218" s="1"/>
      <c r="WFM218" s="1"/>
      <c r="WFN218" s="1"/>
      <c r="WFO218" s="1"/>
      <c r="WFP218" s="1"/>
      <c r="WFQ218" s="1"/>
      <c r="WFR218" s="1"/>
      <c r="WFS218" s="1"/>
      <c r="WFT218" s="1"/>
      <c r="WFU218" s="1"/>
      <c r="WFV218" s="1"/>
      <c r="WFW218" s="1"/>
      <c r="WFX218" s="1"/>
      <c r="WFY218" s="1"/>
      <c r="WFZ218" s="1"/>
      <c r="WGA218" s="1"/>
      <c r="WGB218" s="1"/>
      <c r="WGC218" s="1"/>
      <c r="WGD218" s="1"/>
      <c r="WGE218" s="1"/>
      <c r="WGF218" s="1"/>
      <c r="WGG218" s="1"/>
      <c r="WGH218" s="1"/>
      <c r="WGI218" s="1"/>
      <c r="WGJ218" s="1"/>
      <c r="WGK218" s="1"/>
      <c r="WGL218" s="1"/>
      <c r="WGM218" s="1"/>
      <c r="WGN218" s="1"/>
      <c r="WGO218" s="1"/>
      <c r="WGP218" s="1"/>
      <c r="WGQ218" s="1"/>
      <c r="WGR218" s="1"/>
      <c r="WGS218" s="1"/>
      <c r="WGT218" s="1"/>
      <c r="WGU218" s="1"/>
      <c r="WGV218" s="1"/>
      <c r="WGW218" s="1"/>
      <c r="WGX218" s="1"/>
      <c r="WGY218" s="1"/>
      <c r="WGZ218" s="1"/>
      <c r="WHA218" s="1"/>
      <c r="WHB218" s="1"/>
      <c r="WHC218" s="1"/>
      <c r="WHD218" s="1"/>
      <c r="WHE218" s="1"/>
      <c r="WHF218" s="1"/>
      <c r="WHG218" s="1"/>
      <c r="WHH218" s="1"/>
      <c r="WHI218" s="1"/>
      <c r="WHJ218" s="1"/>
      <c r="WHK218" s="1"/>
      <c r="WHL218" s="1"/>
      <c r="WHM218" s="1"/>
      <c r="WHN218" s="1"/>
      <c r="WHO218" s="1"/>
      <c r="WHP218" s="1"/>
      <c r="WHQ218" s="1"/>
      <c r="WHR218" s="1"/>
      <c r="WHS218" s="1"/>
      <c r="WHT218" s="1"/>
      <c r="WHU218" s="1"/>
      <c r="WHV218" s="1"/>
      <c r="WHW218" s="1"/>
      <c r="WHX218" s="1"/>
      <c r="WHY218" s="1"/>
      <c r="WHZ218" s="1"/>
      <c r="WIA218" s="1"/>
      <c r="WIB218" s="1"/>
      <c r="WIC218" s="1"/>
      <c r="WID218" s="1"/>
      <c r="WIE218" s="1"/>
      <c r="WIF218" s="1"/>
      <c r="WIG218" s="1"/>
      <c r="WIH218" s="1"/>
      <c r="WII218" s="1"/>
      <c r="WIJ218" s="1"/>
      <c r="WIK218" s="1"/>
      <c r="WIL218" s="1"/>
      <c r="WIM218" s="1"/>
      <c r="WIN218" s="1"/>
      <c r="WIO218" s="1"/>
      <c r="WIP218" s="1"/>
      <c r="WIQ218" s="1"/>
      <c r="WIR218" s="1"/>
      <c r="WIS218" s="1"/>
      <c r="WIT218" s="1"/>
      <c r="WIU218" s="1"/>
      <c r="WIV218" s="1"/>
      <c r="WIW218" s="1"/>
      <c r="WIX218" s="1"/>
      <c r="WIY218" s="1"/>
      <c r="WIZ218" s="1"/>
      <c r="WJA218" s="1"/>
      <c r="WJB218" s="1"/>
      <c r="WJC218" s="1"/>
      <c r="WJD218" s="1"/>
      <c r="WJE218" s="1"/>
      <c r="WJF218" s="1"/>
      <c r="WJG218" s="1"/>
      <c r="WJH218" s="1"/>
      <c r="WJI218" s="1"/>
      <c r="WJJ218" s="1"/>
      <c r="WJK218" s="1"/>
      <c r="WJL218" s="1"/>
      <c r="WJM218" s="1"/>
      <c r="WJN218" s="1"/>
      <c r="WJO218" s="1"/>
      <c r="WJP218" s="1"/>
      <c r="WJQ218" s="1"/>
      <c r="WJR218" s="1"/>
      <c r="WJS218" s="1"/>
      <c r="WJT218" s="1"/>
      <c r="WJU218" s="1"/>
      <c r="WJV218" s="1"/>
      <c r="WJW218" s="1"/>
      <c r="WJX218" s="1"/>
      <c r="WJY218" s="1"/>
      <c r="WJZ218" s="1"/>
      <c r="WKA218" s="1"/>
      <c r="WKB218" s="1"/>
      <c r="WKC218" s="1"/>
      <c r="WKD218" s="1"/>
      <c r="WKE218" s="1"/>
      <c r="WKF218" s="1"/>
      <c r="WKG218" s="1"/>
      <c r="WKH218" s="1"/>
      <c r="WKI218" s="1"/>
      <c r="WKJ218" s="1"/>
      <c r="WKK218" s="1"/>
      <c r="WKL218" s="1"/>
      <c r="WKM218" s="1"/>
      <c r="WKN218" s="1"/>
      <c r="WKO218" s="1"/>
      <c r="WKP218" s="1"/>
      <c r="WKQ218" s="1"/>
      <c r="WKR218" s="1"/>
      <c r="WKS218" s="1"/>
      <c r="WKT218" s="1"/>
      <c r="WKU218" s="1"/>
      <c r="WKV218" s="1"/>
      <c r="WKW218" s="1"/>
      <c r="WKX218" s="1"/>
      <c r="WKY218" s="1"/>
      <c r="WKZ218" s="1"/>
      <c r="WLA218" s="1"/>
      <c r="WLB218" s="1"/>
      <c r="WLC218" s="1"/>
      <c r="WLD218" s="1"/>
      <c r="WLE218" s="1"/>
      <c r="WLF218" s="1"/>
      <c r="WLG218" s="1"/>
      <c r="WLH218" s="1"/>
      <c r="WLI218" s="1"/>
      <c r="WLJ218" s="1"/>
      <c r="WLK218" s="1"/>
      <c r="WLL218" s="1"/>
      <c r="WLM218" s="1"/>
      <c r="WLN218" s="1"/>
      <c r="WLO218" s="1"/>
      <c r="WLP218" s="1"/>
      <c r="WLQ218" s="1"/>
      <c r="WLR218" s="1"/>
      <c r="WLS218" s="1"/>
      <c r="WLT218" s="1"/>
      <c r="WLU218" s="1"/>
      <c r="WLV218" s="1"/>
      <c r="WLW218" s="1"/>
      <c r="WLX218" s="1"/>
      <c r="WLY218" s="1"/>
      <c r="WLZ218" s="1"/>
      <c r="WMA218" s="1"/>
      <c r="WMB218" s="1"/>
      <c r="WMC218" s="1"/>
      <c r="WMD218" s="1"/>
      <c r="WME218" s="1"/>
      <c r="WMF218" s="1"/>
      <c r="WMG218" s="1"/>
      <c r="WMH218" s="1"/>
      <c r="WMI218" s="1"/>
      <c r="WMJ218" s="1"/>
      <c r="WMK218" s="1"/>
      <c r="WML218" s="1"/>
      <c r="WMM218" s="1"/>
      <c r="WMN218" s="1"/>
      <c r="WMO218" s="1"/>
      <c r="WMP218" s="1"/>
      <c r="WMQ218" s="1"/>
      <c r="WMR218" s="1"/>
      <c r="WMS218" s="1"/>
      <c r="WMT218" s="1"/>
      <c r="WMU218" s="1"/>
      <c r="WMV218" s="1"/>
      <c r="WMW218" s="1"/>
      <c r="WMX218" s="1"/>
      <c r="WMY218" s="1"/>
      <c r="WMZ218" s="1"/>
      <c r="WNA218" s="1"/>
      <c r="WNB218" s="1"/>
      <c r="WNC218" s="1"/>
      <c r="WND218" s="1"/>
      <c r="WNE218" s="1"/>
      <c r="WNF218" s="1"/>
      <c r="WNG218" s="1"/>
      <c r="WNH218" s="1"/>
      <c r="WNI218" s="1"/>
      <c r="WNJ218" s="1"/>
      <c r="WNK218" s="1"/>
      <c r="WNL218" s="1"/>
      <c r="WNM218" s="1"/>
      <c r="WNN218" s="1"/>
      <c r="WNO218" s="1"/>
      <c r="WNP218" s="1"/>
      <c r="WNQ218" s="1"/>
      <c r="WNR218" s="1"/>
      <c r="WNS218" s="1"/>
      <c r="WNT218" s="1"/>
      <c r="WNU218" s="1"/>
      <c r="WNV218" s="1"/>
      <c r="WNW218" s="1"/>
      <c r="WNX218" s="1"/>
      <c r="WNY218" s="1"/>
      <c r="WNZ218" s="1"/>
      <c r="WOA218" s="1"/>
      <c r="WOB218" s="1"/>
      <c r="WOC218" s="1"/>
      <c r="WOD218" s="1"/>
      <c r="WOE218" s="1"/>
      <c r="WOF218" s="1"/>
      <c r="WOG218" s="1"/>
      <c r="WOH218" s="1"/>
      <c r="WOI218" s="1"/>
      <c r="WOJ218" s="1"/>
      <c r="WOK218" s="1"/>
      <c r="WOL218" s="1"/>
      <c r="WOM218" s="1"/>
      <c r="WON218" s="1"/>
      <c r="WOO218" s="1"/>
      <c r="WOP218" s="1"/>
      <c r="WOQ218" s="1"/>
      <c r="WOR218" s="1"/>
      <c r="WOS218" s="1"/>
      <c r="WOT218" s="1"/>
      <c r="WOU218" s="1"/>
      <c r="WOV218" s="1"/>
      <c r="WOW218" s="1"/>
      <c r="WOX218" s="1"/>
      <c r="WOY218" s="1"/>
      <c r="WOZ218" s="1"/>
      <c r="WPA218" s="1"/>
      <c r="WPB218" s="1"/>
      <c r="WPC218" s="1"/>
      <c r="WPD218" s="1"/>
      <c r="WPE218" s="1"/>
      <c r="WPF218" s="1"/>
      <c r="WPG218" s="1"/>
      <c r="WPH218" s="1"/>
      <c r="WPI218" s="1"/>
      <c r="WPJ218" s="1"/>
      <c r="WPK218" s="1"/>
      <c r="WPL218" s="1"/>
      <c r="WPM218" s="1"/>
      <c r="WPN218" s="1"/>
      <c r="WPO218" s="1"/>
      <c r="WPP218" s="1"/>
      <c r="WPQ218" s="1"/>
      <c r="WPR218" s="1"/>
      <c r="WPS218" s="1"/>
      <c r="WPT218" s="1"/>
      <c r="WPU218" s="1"/>
      <c r="WPV218" s="1"/>
      <c r="WPW218" s="1"/>
      <c r="WPX218" s="1"/>
      <c r="WPY218" s="1"/>
      <c r="WPZ218" s="1"/>
      <c r="WQA218" s="1"/>
      <c r="WQB218" s="1"/>
      <c r="WQC218" s="1"/>
      <c r="WQD218" s="1"/>
      <c r="WQE218" s="1"/>
      <c r="WQF218" s="1"/>
      <c r="WQG218" s="1"/>
      <c r="WQH218" s="1"/>
      <c r="WQI218" s="1"/>
      <c r="WQJ218" s="1"/>
      <c r="WQK218" s="1"/>
      <c r="WQL218" s="1"/>
      <c r="WQM218" s="1"/>
      <c r="WQN218" s="1"/>
      <c r="WQO218" s="1"/>
      <c r="WQP218" s="1"/>
      <c r="WQQ218" s="1"/>
      <c r="WQR218" s="1"/>
      <c r="WQS218" s="1"/>
      <c r="WQT218" s="1"/>
      <c r="WQU218" s="1"/>
      <c r="WQV218" s="1"/>
      <c r="WQW218" s="1"/>
      <c r="WQX218" s="1"/>
      <c r="WQY218" s="1"/>
      <c r="WQZ218" s="1"/>
      <c r="WRA218" s="1"/>
      <c r="WRB218" s="1"/>
      <c r="WRC218" s="1"/>
      <c r="WRD218" s="1"/>
      <c r="WRE218" s="1"/>
      <c r="WRF218" s="1"/>
      <c r="WRG218" s="1"/>
      <c r="WRH218" s="1"/>
      <c r="WRI218" s="1"/>
      <c r="WRJ218" s="1"/>
      <c r="WRK218" s="1"/>
      <c r="WRL218" s="1"/>
      <c r="WRM218" s="1"/>
      <c r="WRN218" s="1"/>
      <c r="WRO218" s="1"/>
      <c r="WRP218" s="1"/>
      <c r="WRQ218" s="1"/>
      <c r="WRR218" s="1"/>
      <c r="WRS218" s="1"/>
      <c r="WRT218" s="1"/>
      <c r="WRU218" s="1"/>
      <c r="WRV218" s="1"/>
      <c r="WRW218" s="1"/>
      <c r="WRX218" s="1"/>
      <c r="WRY218" s="1"/>
      <c r="WRZ218" s="1"/>
      <c r="WSA218" s="1"/>
      <c r="WSB218" s="1"/>
      <c r="WSC218" s="1"/>
      <c r="WSD218" s="1"/>
      <c r="WSE218" s="1"/>
      <c r="WSF218" s="1"/>
      <c r="WSG218" s="1"/>
      <c r="WSH218" s="1"/>
      <c r="WSI218" s="1"/>
      <c r="WSJ218" s="1"/>
      <c r="WSK218" s="1"/>
      <c r="WSL218" s="1"/>
      <c r="WSM218" s="1"/>
      <c r="WSN218" s="1"/>
      <c r="WSO218" s="1"/>
      <c r="WSP218" s="1"/>
      <c r="WSQ218" s="1"/>
      <c r="WSR218" s="1"/>
      <c r="WSS218" s="1"/>
      <c r="WST218" s="1"/>
      <c r="WSU218" s="1"/>
      <c r="WSV218" s="1"/>
      <c r="WSW218" s="1"/>
      <c r="WSX218" s="1"/>
      <c r="WSY218" s="1"/>
      <c r="WSZ218" s="1"/>
      <c r="WTA218" s="1"/>
      <c r="WTB218" s="1"/>
      <c r="WTC218" s="1"/>
      <c r="WTD218" s="1"/>
      <c r="WTE218" s="1"/>
      <c r="WTF218" s="1"/>
      <c r="WTG218" s="1"/>
      <c r="WTH218" s="1"/>
      <c r="WTI218" s="1"/>
      <c r="WTJ218" s="1"/>
      <c r="WTK218" s="1"/>
      <c r="WTL218" s="1"/>
      <c r="WTM218" s="1"/>
      <c r="WTN218" s="1"/>
      <c r="WTO218" s="1"/>
      <c r="WTP218" s="1"/>
      <c r="WTQ218" s="1"/>
      <c r="WTR218" s="1"/>
      <c r="WTS218" s="1"/>
      <c r="WTT218" s="1"/>
      <c r="WTU218" s="1"/>
      <c r="WTV218" s="1"/>
      <c r="WTW218" s="1"/>
      <c r="WTX218" s="1"/>
      <c r="WTY218" s="1"/>
      <c r="WTZ218" s="1"/>
      <c r="WUA218" s="1"/>
      <c r="WUB218" s="1"/>
      <c r="WUC218" s="1"/>
      <c r="WUD218" s="1"/>
      <c r="WUE218" s="1"/>
      <c r="WUF218" s="1"/>
      <c r="WUG218" s="1"/>
      <c r="WUH218" s="1"/>
      <c r="WUI218" s="1"/>
      <c r="WUJ218" s="1"/>
      <c r="WUK218" s="1"/>
      <c r="WUL218" s="1"/>
      <c r="WUM218" s="1"/>
      <c r="WUN218" s="1"/>
      <c r="WUO218" s="1"/>
      <c r="WUP218" s="1"/>
      <c r="WUQ218" s="1"/>
      <c r="WUR218" s="1"/>
      <c r="WUS218" s="1"/>
      <c r="WUT218" s="1"/>
      <c r="WUU218" s="1"/>
      <c r="WUV218" s="1"/>
      <c r="WUW218" s="1"/>
      <c r="WUX218" s="1"/>
      <c r="WUY218" s="1"/>
      <c r="WUZ218" s="1"/>
      <c r="WVA218" s="1"/>
      <c r="WVB218" s="1"/>
      <c r="WVC218" s="1"/>
      <c r="WVD218" s="1"/>
      <c r="WVE218" s="1"/>
      <c r="WVF218" s="1"/>
      <c r="WVG218" s="1"/>
      <c r="WVH218" s="1"/>
      <c r="WVI218" s="1"/>
      <c r="WVJ218" s="1"/>
      <c r="WVK218" s="1"/>
      <c r="WVL218" s="1"/>
      <c r="WVM218" s="1"/>
      <c r="WVN218" s="1"/>
      <c r="WVO218" s="1"/>
      <c r="WVP218" s="1"/>
      <c r="WVQ218" s="1"/>
      <c r="WVR218" s="1"/>
      <c r="WVS218" s="1"/>
      <c r="WVT218" s="1"/>
      <c r="WVU218" s="1"/>
      <c r="WVV218" s="1"/>
      <c r="WVW218" s="1"/>
      <c r="WVX218" s="1"/>
      <c r="WVY218" s="1"/>
      <c r="WVZ218" s="1"/>
      <c r="WWA218" s="1"/>
      <c r="WWB218" s="1"/>
      <c r="WWC218" s="1"/>
      <c r="WWD218" s="1"/>
      <c r="WWE218" s="1"/>
      <c r="WWF218" s="1"/>
      <c r="WWG218" s="1"/>
      <c r="WWH218" s="1"/>
      <c r="WWI218" s="1"/>
      <c r="WWJ218" s="1"/>
      <c r="WWK218" s="1"/>
      <c r="WWL218" s="1"/>
      <c r="WWM218" s="1"/>
      <c r="WWN218" s="1"/>
      <c r="WWO218" s="1"/>
      <c r="WWP218" s="1"/>
      <c r="WWQ218" s="1"/>
      <c r="WWR218" s="1"/>
      <c r="WWS218" s="1"/>
      <c r="WWT218" s="1"/>
      <c r="WWU218" s="1"/>
      <c r="WWV218" s="1"/>
      <c r="WWW218" s="1"/>
      <c r="WWX218" s="1"/>
      <c r="WWY218" s="1"/>
      <c r="WWZ218" s="1"/>
      <c r="WXA218" s="1"/>
      <c r="WXB218" s="1"/>
      <c r="WXC218" s="1"/>
      <c r="WXD218" s="1"/>
      <c r="WXE218" s="1"/>
      <c r="WXF218" s="1"/>
      <c r="WXG218" s="1"/>
      <c r="WXH218" s="1"/>
      <c r="WXI218" s="1"/>
      <c r="WXJ218" s="1"/>
      <c r="WXK218" s="1"/>
      <c r="WXL218" s="1"/>
      <c r="WXM218" s="1"/>
      <c r="WXN218" s="1"/>
      <c r="WXO218" s="1"/>
      <c r="WXP218" s="1"/>
      <c r="WXQ218" s="1"/>
      <c r="WXR218" s="1"/>
      <c r="WXS218" s="1"/>
      <c r="WXT218" s="1"/>
      <c r="WXU218" s="1"/>
      <c r="WXV218" s="1"/>
      <c r="WXW218" s="1"/>
      <c r="WXX218" s="1"/>
      <c r="WXY218" s="1"/>
      <c r="WXZ218" s="1"/>
      <c r="WYA218" s="1"/>
      <c r="WYB218" s="1"/>
      <c r="WYC218" s="1"/>
      <c r="WYD218" s="1"/>
      <c r="WYE218" s="1"/>
      <c r="WYF218" s="1"/>
      <c r="WYG218" s="1"/>
      <c r="WYH218" s="1"/>
      <c r="WYI218" s="1"/>
      <c r="WYJ218" s="1"/>
      <c r="WYK218" s="1"/>
      <c r="WYL218" s="1"/>
      <c r="WYM218" s="1"/>
      <c r="WYN218" s="1"/>
      <c r="WYO218" s="1"/>
      <c r="WYP218" s="1"/>
      <c r="WYQ218" s="1"/>
      <c r="WYR218" s="1"/>
      <c r="WYS218" s="1"/>
      <c r="WYT218" s="1"/>
      <c r="WYU218" s="1"/>
      <c r="WYV218" s="1"/>
      <c r="WYW218" s="1"/>
      <c r="WYX218" s="1"/>
      <c r="WYY218" s="1"/>
      <c r="WYZ218" s="1"/>
      <c r="WZA218" s="1"/>
      <c r="WZB218" s="1"/>
      <c r="WZC218" s="1"/>
      <c r="WZD218" s="1"/>
      <c r="WZE218" s="1"/>
      <c r="WZF218" s="1"/>
      <c r="WZG218" s="1"/>
      <c r="WZH218" s="1"/>
      <c r="WZI218" s="1"/>
      <c r="WZJ218" s="1"/>
      <c r="WZK218" s="1"/>
      <c r="WZL218" s="1"/>
      <c r="WZM218" s="1"/>
      <c r="WZN218" s="1"/>
      <c r="WZO218" s="1"/>
      <c r="WZP218" s="1"/>
      <c r="WZQ218" s="1"/>
      <c r="WZR218" s="1"/>
      <c r="WZS218" s="1"/>
      <c r="WZT218" s="1"/>
      <c r="WZU218" s="1"/>
      <c r="WZV218" s="1"/>
      <c r="WZW218" s="1"/>
      <c r="WZX218" s="1"/>
      <c r="WZY218" s="1"/>
      <c r="WZZ218" s="1"/>
      <c r="XAA218" s="1"/>
      <c r="XAB218" s="1"/>
      <c r="XAC218" s="1"/>
      <c r="XAD218" s="1"/>
      <c r="XAE218" s="1"/>
      <c r="XAF218" s="1"/>
      <c r="XAG218" s="1"/>
      <c r="XAH218" s="1"/>
      <c r="XAI218" s="1"/>
      <c r="XAJ218" s="1"/>
      <c r="XAK218" s="1"/>
      <c r="XAL218" s="1"/>
      <c r="XAM218" s="1"/>
      <c r="XAN218" s="1"/>
      <c r="XAO218" s="1"/>
      <c r="XAP218" s="1"/>
      <c r="XAQ218" s="1"/>
      <c r="XAR218" s="1"/>
      <c r="XAS218" s="1"/>
      <c r="XAT218" s="1"/>
      <c r="XAU218" s="1"/>
      <c r="XAV218" s="1"/>
      <c r="XAW218" s="1"/>
      <c r="XAX218" s="1"/>
      <c r="XAY218" s="1"/>
      <c r="XAZ218" s="1"/>
      <c r="XBA218" s="1"/>
      <c r="XBB218" s="1"/>
      <c r="XBC218" s="1"/>
      <c r="XBD218" s="1"/>
      <c r="XBE218" s="1"/>
      <c r="XBF218" s="1"/>
      <c r="XBG218" s="1"/>
      <c r="XBH218" s="1"/>
      <c r="XBI218" s="1"/>
      <c r="XBJ218" s="1"/>
      <c r="XBK218" s="1"/>
      <c r="XBL218" s="1"/>
      <c r="XBM218" s="1"/>
      <c r="XBN218" s="1"/>
      <c r="XBO218" s="1"/>
      <c r="XBP218" s="1"/>
      <c r="XBQ218" s="1"/>
      <c r="XBR218" s="1"/>
      <c r="XBS218" s="1"/>
      <c r="XBT218" s="1"/>
      <c r="XBU218" s="1"/>
      <c r="XBV218" s="1"/>
      <c r="XBW218" s="1"/>
      <c r="XBX218" s="1"/>
      <c r="XBY218" s="1"/>
      <c r="XBZ218" s="1"/>
      <c r="XCA218" s="1"/>
      <c r="XCB218" s="1"/>
      <c r="XCC218" s="1"/>
      <c r="XCD218" s="1"/>
      <c r="XCE218" s="1"/>
      <c r="XCF218" s="1"/>
      <c r="XCG218" s="1"/>
      <c r="XCH218" s="1"/>
      <c r="XCI218" s="1"/>
      <c r="XCJ218" s="1"/>
      <c r="XCK218" s="1"/>
      <c r="XCL218" s="1"/>
      <c r="XCM218" s="1"/>
      <c r="XCN218" s="1"/>
      <c r="XCO218" s="1"/>
      <c r="XCP218" s="1"/>
      <c r="XCQ218" s="1"/>
      <c r="XCR218" s="1"/>
      <c r="XCS218" s="1"/>
      <c r="XCT218" s="1"/>
      <c r="XCU218" s="1"/>
      <c r="XCV218" s="1"/>
      <c r="XCW218" s="1"/>
      <c r="XCX218" s="1"/>
      <c r="XCY218" s="1"/>
      <c r="XCZ218" s="1"/>
      <c r="XDA218" s="1"/>
      <c r="XDB218" s="1"/>
      <c r="XDC218" s="1"/>
      <c r="XDD218" s="1"/>
      <c r="XDE218" s="1"/>
      <c r="XDF218" s="1"/>
      <c r="XDG218" s="1"/>
      <c r="XDH218" s="1"/>
      <c r="XDI218" s="1"/>
      <c r="XDJ218" s="1"/>
      <c r="XDK218" s="1"/>
      <c r="XDL218" s="1"/>
      <c r="XDM218" s="1"/>
      <c r="XDN218" s="1"/>
      <c r="XDO218" s="1"/>
      <c r="XDP218" s="1"/>
      <c r="XDQ218" s="1"/>
      <c r="XDR218" s="1"/>
      <c r="XDS218" s="1"/>
      <c r="XDT218" s="1"/>
      <c r="XDU218" s="1"/>
      <c r="XDV218" s="1"/>
      <c r="XDW218" s="1"/>
      <c r="XDX218" s="1"/>
      <c r="XDY218" s="1"/>
      <c r="XDZ218" s="1"/>
      <c r="XEA218" s="1"/>
      <c r="XEB218" s="1"/>
      <c r="XEC218" s="1"/>
      <c r="XED218" s="1"/>
      <c r="XEE218" s="1"/>
      <c r="XEF218" s="1"/>
      <c r="XEG218" s="1"/>
      <c r="XEH218" s="1"/>
      <c r="XEI218" s="1"/>
      <c r="XEJ218" s="1"/>
      <c r="XEK218" s="1"/>
      <c r="XEL218" s="1"/>
      <c r="XEM218" s="1"/>
      <c r="XEN218" s="1"/>
      <c r="XEO218" s="1"/>
      <c r="XEP218" s="1"/>
      <c r="XEQ218" s="1"/>
      <c r="XER218" s="1"/>
      <c r="XES218" s="1"/>
      <c r="XET218" s="1"/>
      <c r="XEU218" s="1"/>
      <c r="XEV218" s="1"/>
      <c r="XEW218" s="1"/>
      <c r="XEX218" s="1"/>
      <c r="XEY218" s="1"/>
      <c r="XEZ218" s="1"/>
      <c r="XFA218" s="1"/>
      <c r="XFB218" s="1"/>
      <c r="XFC218" s="1"/>
    </row>
  </sheetData>
  <sheetProtection insertColumns="0" insertRows="0" insertHyperlinks="0" deleteColumns="0" deleteRows="0" sort="0" autoFilter="0" pivotTables="0"/>
  <protectedRanges>
    <protectedRange sqref="K1 K9:K29" name="Tartomány1"/>
    <protectedRange sqref="J197:K200 J202:K206 J144:K147 J108:K142 J149:K162 J31:K106 J164:K195" name="Tartomány2"/>
  </protectedRanges>
  <mergeCells count="760">
    <mergeCell ref="D74:D75"/>
    <mergeCell ref="E74:E75"/>
    <mergeCell ref="F74:F75"/>
    <mergeCell ref="G74:G75"/>
    <mergeCell ref="H74:H75"/>
    <mergeCell ref="G41:G42"/>
    <mergeCell ref="E24:E25"/>
    <mergeCell ref="G31:G32"/>
    <mergeCell ref="D7:D8"/>
    <mergeCell ref="G28:G29"/>
    <mergeCell ref="G61:G62"/>
    <mergeCell ref="H63:H64"/>
    <mergeCell ref="D57:D58"/>
    <mergeCell ref="G57:G58"/>
    <mergeCell ref="G59:G60"/>
    <mergeCell ref="F61:F62"/>
    <mergeCell ref="H55:H56"/>
    <mergeCell ref="H61:H62"/>
    <mergeCell ref="E45:E46"/>
    <mergeCell ref="H45:H46"/>
    <mergeCell ref="D39:D40"/>
    <mergeCell ref="D37:D38"/>
    <mergeCell ref="F53:F54"/>
    <mergeCell ref="G33:G34"/>
    <mergeCell ref="K7:K8"/>
    <mergeCell ref="C104:C107"/>
    <mergeCell ref="I87:I88"/>
    <mergeCell ref="I104:I108"/>
    <mergeCell ref="L5:L6"/>
    <mergeCell ref="I145:I149"/>
    <mergeCell ref="G134:G135"/>
    <mergeCell ref="C7:C8"/>
    <mergeCell ref="C74:C75"/>
    <mergeCell ref="C37:C38"/>
    <mergeCell ref="A30:I30"/>
    <mergeCell ref="C31:C32"/>
    <mergeCell ref="D31:D32"/>
    <mergeCell ref="E31:E32"/>
    <mergeCell ref="F31:F32"/>
    <mergeCell ref="H31:H32"/>
    <mergeCell ref="I31:I32"/>
    <mergeCell ref="I28:I29"/>
    <mergeCell ref="J7:J8"/>
    <mergeCell ref="G14:G15"/>
    <mergeCell ref="G37:G38"/>
    <mergeCell ref="G39:G40"/>
    <mergeCell ref="E7:E8"/>
    <mergeCell ref="F7:F8"/>
    <mergeCell ref="J3:J4"/>
    <mergeCell ref="J5:J6"/>
    <mergeCell ref="I5:I6"/>
    <mergeCell ref="L7:L8"/>
    <mergeCell ref="F24:F25"/>
    <mergeCell ref="I33:I34"/>
    <mergeCell ref="I3:I4"/>
    <mergeCell ref="C5:C6"/>
    <mergeCell ref="D5:D6"/>
    <mergeCell ref="E5:E6"/>
    <mergeCell ref="F5:F6"/>
    <mergeCell ref="G5:G6"/>
    <mergeCell ref="H5:H6"/>
    <mergeCell ref="C33:C34"/>
    <mergeCell ref="L3:L4"/>
    <mergeCell ref="K3:K4"/>
    <mergeCell ref="K5:K6"/>
    <mergeCell ref="C3:C4"/>
    <mergeCell ref="D3:D4"/>
    <mergeCell ref="E3:E4"/>
    <mergeCell ref="F3:F4"/>
    <mergeCell ref="G3:G4"/>
    <mergeCell ref="I26:I27"/>
    <mergeCell ref="I24:I25"/>
    <mergeCell ref="J11:J12"/>
    <mergeCell ref="K11:K12"/>
    <mergeCell ref="L11:L12"/>
    <mergeCell ref="H35:H36"/>
    <mergeCell ref="H39:H40"/>
    <mergeCell ref="L35:L36"/>
    <mergeCell ref="J31:J32"/>
    <mergeCell ref="K31:K32"/>
    <mergeCell ref="L41:L42"/>
    <mergeCell ref="L31:L32"/>
    <mergeCell ref="J33:J34"/>
    <mergeCell ref="K33:K34"/>
    <mergeCell ref="L33:L34"/>
    <mergeCell ref="K28:K29"/>
    <mergeCell ref="L24:L25"/>
    <mergeCell ref="K24:K25"/>
    <mergeCell ref="I22:I23"/>
    <mergeCell ref="K26:K27"/>
    <mergeCell ref="H33:H34"/>
    <mergeCell ref="K16:K17"/>
    <mergeCell ref="L16:L17"/>
    <mergeCell ref="J9:J10"/>
    <mergeCell ref="K9:K10"/>
    <mergeCell ref="C14:C15"/>
    <mergeCell ref="G26:G27"/>
    <mergeCell ref="C16:C17"/>
    <mergeCell ref="I18:I19"/>
    <mergeCell ref="L9:L10"/>
    <mergeCell ref="C11:C12"/>
    <mergeCell ref="D11:D12"/>
    <mergeCell ref="E11:E12"/>
    <mergeCell ref="F11:F12"/>
    <mergeCell ref="G11:G12"/>
    <mergeCell ref="F16:F17"/>
    <mergeCell ref="H16:H17"/>
    <mergeCell ref="A13:I13"/>
    <mergeCell ref="C22:C23"/>
    <mergeCell ref="D22:D23"/>
    <mergeCell ref="E22:E23"/>
    <mergeCell ref="F22:F23"/>
    <mergeCell ref="D20:D21"/>
    <mergeCell ref="L18:L19"/>
    <mergeCell ref="I20:I21"/>
    <mergeCell ref="H18:H19"/>
    <mergeCell ref="H20:H21"/>
    <mergeCell ref="C138:C139"/>
    <mergeCell ref="C136:C137"/>
    <mergeCell ref="H136:H137"/>
    <mergeCell ref="G165:G168"/>
    <mergeCell ref="G170:G171"/>
    <mergeCell ref="A2:I2"/>
    <mergeCell ref="C9:C10"/>
    <mergeCell ref="D9:D10"/>
    <mergeCell ref="E9:E10"/>
    <mergeCell ref="F9:F10"/>
    <mergeCell ref="G9:G10"/>
    <mergeCell ref="H9:H10"/>
    <mergeCell ref="I9:I10"/>
    <mergeCell ref="I7:I8"/>
    <mergeCell ref="H3:H4"/>
    <mergeCell ref="I41:I42"/>
    <mergeCell ref="H41:H42"/>
    <mergeCell ref="I39:I40"/>
    <mergeCell ref="I37:I38"/>
    <mergeCell ref="H11:H12"/>
    <mergeCell ref="I11:I12"/>
    <mergeCell ref="I74:I75"/>
    <mergeCell ref="G7:G8"/>
    <mergeCell ref="H7:H8"/>
    <mergeCell ref="G138:G139"/>
    <mergeCell ref="G136:G137"/>
    <mergeCell ref="G140:G143"/>
    <mergeCell ref="G145:G148"/>
    <mergeCell ref="G150:G153"/>
    <mergeCell ref="I138:I139"/>
    <mergeCell ref="H138:H139"/>
    <mergeCell ref="F140:F143"/>
    <mergeCell ref="D145:D148"/>
    <mergeCell ref="F138:F139"/>
    <mergeCell ref="I140:I144"/>
    <mergeCell ref="D138:D139"/>
    <mergeCell ref="D136:D137"/>
    <mergeCell ref="F136:F137"/>
    <mergeCell ref="E138:E139"/>
    <mergeCell ref="C150:C153"/>
    <mergeCell ref="C145:C148"/>
    <mergeCell ref="D150:D153"/>
    <mergeCell ref="E145:E148"/>
    <mergeCell ref="F145:F148"/>
    <mergeCell ref="C181:C182"/>
    <mergeCell ref="F179:F180"/>
    <mergeCell ref="B178:H178"/>
    <mergeCell ref="G179:G180"/>
    <mergeCell ref="D179:D180"/>
    <mergeCell ref="E179:E180"/>
    <mergeCell ref="C179:C180"/>
    <mergeCell ref="C140:C143"/>
    <mergeCell ref="I150:I154"/>
    <mergeCell ref="F155:F156"/>
    <mergeCell ref="D155:D156"/>
    <mergeCell ref="E155:E156"/>
    <mergeCell ref="F150:F153"/>
    <mergeCell ref="I155:I157"/>
    <mergeCell ref="I175:I176"/>
    <mergeCell ref="K172:K173"/>
    <mergeCell ref="E140:E143"/>
    <mergeCell ref="D140:D143"/>
    <mergeCell ref="E172:E173"/>
    <mergeCell ref="F172:F173"/>
    <mergeCell ref="F158:F159"/>
    <mergeCell ref="C170:C171"/>
    <mergeCell ref="E158:E159"/>
    <mergeCell ref="B176:H176"/>
    <mergeCell ref="E165:E168"/>
    <mergeCell ref="F165:F168"/>
    <mergeCell ref="B169:H169"/>
    <mergeCell ref="A174:I174"/>
    <mergeCell ref="I172:I173"/>
    <mergeCell ref="J170:J171"/>
    <mergeCell ref="G158:G159"/>
    <mergeCell ref="C83:C84"/>
    <mergeCell ref="G79:G80"/>
    <mergeCell ref="G81:G82"/>
    <mergeCell ref="G83:G84"/>
    <mergeCell ref="C87:C88"/>
    <mergeCell ref="E89:E90"/>
    <mergeCell ref="G87:G88"/>
    <mergeCell ref="D89:D90"/>
    <mergeCell ref="D87:D88"/>
    <mergeCell ref="C79:C80"/>
    <mergeCell ref="C81:C82"/>
    <mergeCell ref="E79:E80"/>
    <mergeCell ref="C89:C90"/>
    <mergeCell ref="G89:G90"/>
    <mergeCell ref="E87:E88"/>
    <mergeCell ref="D81:D82"/>
    <mergeCell ref="D79:D80"/>
    <mergeCell ref="H83:H84"/>
    <mergeCell ref="E93:E94"/>
    <mergeCell ref="G95:G96"/>
    <mergeCell ref="I93:I94"/>
    <mergeCell ref="F91:F92"/>
    <mergeCell ref="I91:I92"/>
    <mergeCell ref="H89:H90"/>
    <mergeCell ref="H87:H88"/>
    <mergeCell ref="G91:G92"/>
    <mergeCell ref="D91:D92"/>
    <mergeCell ref="D93:D94"/>
    <mergeCell ref="D95:D96"/>
    <mergeCell ref="E95:E96"/>
    <mergeCell ref="F95:F96"/>
    <mergeCell ref="I81:I82"/>
    <mergeCell ref="I79:I80"/>
    <mergeCell ref="H85:H86"/>
    <mergeCell ref="E83:E84"/>
    <mergeCell ref="G85:G86"/>
    <mergeCell ref="E91:E92"/>
    <mergeCell ref="C45:C46"/>
    <mergeCell ref="C61:C62"/>
    <mergeCell ref="G53:G54"/>
    <mergeCell ref="H53:H54"/>
    <mergeCell ref="E66:E67"/>
    <mergeCell ref="F49:F50"/>
    <mergeCell ref="G47:G48"/>
    <mergeCell ref="G51:G52"/>
    <mergeCell ref="F51:F52"/>
    <mergeCell ref="D51:D52"/>
    <mergeCell ref="G45:G46"/>
    <mergeCell ref="G49:G50"/>
    <mergeCell ref="C51:C52"/>
    <mergeCell ref="H66:H67"/>
    <mergeCell ref="C57:C58"/>
    <mergeCell ref="C59:C60"/>
    <mergeCell ref="I83:I84"/>
    <mergeCell ref="E81:E82"/>
    <mergeCell ref="C35:C36"/>
    <mergeCell ref="I85:I86"/>
    <mergeCell ref="D35:D36"/>
    <mergeCell ref="E39:E40"/>
    <mergeCell ref="C43:C44"/>
    <mergeCell ref="C41:C42"/>
    <mergeCell ref="D41:D42"/>
    <mergeCell ref="E41:E42"/>
    <mergeCell ref="D43:D44"/>
    <mergeCell ref="E43:E44"/>
    <mergeCell ref="C53:C54"/>
    <mergeCell ref="C49:C50"/>
    <mergeCell ref="H47:H48"/>
    <mergeCell ref="I35:I36"/>
    <mergeCell ref="F47:F48"/>
    <mergeCell ref="F39:F40"/>
    <mergeCell ref="E51:E52"/>
    <mergeCell ref="E35:E36"/>
    <mergeCell ref="F35:F36"/>
    <mergeCell ref="C39:C40"/>
    <mergeCell ref="C55:C56"/>
    <mergeCell ref="C47:C48"/>
    <mergeCell ref="H49:H50"/>
    <mergeCell ref="F45:F46"/>
    <mergeCell ref="G183:G184"/>
    <mergeCell ref="D158:D159"/>
    <mergeCell ref="D183:D184"/>
    <mergeCell ref="G155:G156"/>
    <mergeCell ref="E150:E153"/>
    <mergeCell ref="I43:I44"/>
    <mergeCell ref="F63:F64"/>
    <mergeCell ref="A206:I206"/>
    <mergeCell ref="I170:I171"/>
    <mergeCell ref="I134:I135"/>
    <mergeCell ref="A189:I189"/>
    <mergeCell ref="C190:C193"/>
    <mergeCell ref="D190:D193"/>
    <mergeCell ref="E190:E193"/>
    <mergeCell ref="F190:F193"/>
    <mergeCell ref="I51:I52"/>
    <mergeCell ref="D47:D48"/>
    <mergeCell ref="E47:E48"/>
    <mergeCell ref="I49:I50"/>
    <mergeCell ref="I47:I48"/>
    <mergeCell ref="I45:I46"/>
    <mergeCell ref="I53:I54"/>
    <mergeCell ref="I61:I62"/>
    <mergeCell ref="G55:G56"/>
    <mergeCell ref="I55:I56"/>
    <mergeCell ref="I57:I58"/>
    <mergeCell ref="I63:I64"/>
    <mergeCell ref="I59:I60"/>
    <mergeCell ref="F70:F71"/>
    <mergeCell ref="G68:G69"/>
    <mergeCell ref="G70:G71"/>
    <mergeCell ref="D68:D69"/>
    <mergeCell ref="E68:E69"/>
    <mergeCell ref="F68:F69"/>
    <mergeCell ref="I66:I67"/>
    <mergeCell ref="I68:I69"/>
    <mergeCell ref="H59:H60"/>
    <mergeCell ref="F59:F60"/>
    <mergeCell ref="E59:E60"/>
    <mergeCell ref="E61:E62"/>
    <mergeCell ref="D55:D56"/>
    <mergeCell ref="E55:E56"/>
    <mergeCell ref="F57:F58"/>
    <mergeCell ref="F55:F56"/>
    <mergeCell ref="E57:E58"/>
    <mergeCell ref="I76:I77"/>
    <mergeCell ref="D70:D71"/>
    <mergeCell ref="E70:E71"/>
    <mergeCell ref="D76:D77"/>
    <mergeCell ref="D61:D62"/>
    <mergeCell ref="E136:E137"/>
    <mergeCell ref="G126:G127"/>
    <mergeCell ref="D122:D123"/>
    <mergeCell ref="G124:G125"/>
    <mergeCell ref="G72:G73"/>
    <mergeCell ref="F79:F80"/>
    <mergeCell ref="G76:G77"/>
    <mergeCell ref="A65:I65"/>
    <mergeCell ref="B103:H103"/>
    <mergeCell ref="C91:C92"/>
    <mergeCell ref="A78:I78"/>
    <mergeCell ref="I70:I71"/>
    <mergeCell ref="C76:C77"/>
    <mergeCell ref="E124:E125"/>
    <mergeCell ref="F124:F125"/>
    <mergeCell ref="F87:F88"/>
    <mergeCell ref="I72:I73"/>
    <mergeCell ref="D66:D67"/>
    <mergeCell ref="F66:F67"/>
    <mergeCell ref="C99:C102"/>
    <mergeCell ref="G109:G112"/>
    <mergeCell ref="C120:C121"/>
    <mergeCell ref="D120:D121"/>
    <mergeCell ref="H132:H133"/>
    <mergeCell ref="F130:F131"/>
    <mergeCell ref="G128:G129"/>
    <mergeCell ref="D99:D102"/>
    <mergeCell ref="E99:E102"/>
    <mergeCell ref="F99:F102"/>
    <mergeCell ref="F114:F117"/>
    <mergeCell ref="E122:E123"/>
    <mergeCell ref="E120:E121"/>
    <mergeCell ref="C114:C117"/>
    <mergeCell ref="D114:D117"/>
    <mergeCell ref="H122:H123"/>
    <mergeCell ref="A119:I119"/>
    <mergeCell ref="H134:H135"/>
    <mergeCell ref="E128:E129"/>
    <mergeCell ref="D134:D135"/>
    <mergeCell ref="C124:C125"/>
    <mergeCell ref="C126:C127"/>
    <mergeCell ref="C134:C135"/>
    <mergeCell ref="C132:C133"/>
    <mergeCell ref="C128:C129"/>
    <mergeCell ref="G132:G133"/>
    <mergeCell ref="D124:D125"/>
    <mergeCell ref="E132:E133"/>
    <mergeCell ref="F132:F133"/>
    <mergeCell ref="E134:E135"/>
    <mergeCell ref="D126:D127"/>
    <mergeCell ref="E126:E127"/>
    <mergeCell ref="F134:F135"/>
    <mergeCell ref="H126:H127"/>
    <mergeCell ref="D132:D133"/>
    <mergeCell ref="C130:C131"/>
    <mergeCell ref="F128:F129"/>
    <mergeCell ref="H124:H125"/>
    <mergeCell ref="G35:G36"/>
    <mergeCell ref="F41:F42"/>
    <mergeCell ref="E37:E38"/>
    <mergeCell ref="F37:F38"/>
    <mergeCell ref="H37:H38"/>
    <mergeCell ref="E85:E86"/>
    <mergeCell ref="D33:D34"/>
    <mergeCell ref="E33:E34"/>
    <mergeCell ref="F33:F34"/>
    <mergeCell ref="D63:D64"/>
    <mergeCell ref="E63:E64"/>
    <mergeCell ref="H43:H44"/>
    <mergeCell ref="H51:H52"/>
    <mergeCell ref="D59:D60"/>
    <mergeCell ref="F43:F44"/>
    <mergeCell ref="G43:G44"/>
    <mergeCell ref="H57:H58"/>
    <mergeCell ref="D53:D54"/>
    <mergeCell ref="E53:E54"/>
    <mergeCell ref="D49:D50"/>
    <mergeCell ref="E49:E50"/>
    <mergeCell ref="D45:D46"/>
    <mergeCell ref="F81:F82"/>
    <mergeCell ref="H79:H80"/>
    <mergeCell ref="C66:C67"/>
    <mergeCell ref="C63:C64"/>
    <mergeCell ref="H68:H69"/>
    <mergeCell ref="F72:F73"/>
    <mergeCell ref="D72:D73"/>
    <mergeCell ref="H91:H92"/>
    <mergeCell ref="F89:F90"/>
    <mergeCell ref="H76:H77"/>
    <mergeCell ref="H70:H71"/>
    <mergeCell ref="D85:D86"/>
    <mergeCell ref="C68:C69"/>
    <mergeCell ref="H81:H82"/>
    <mergeCell ref="E76:E77"/>
    <mergeCell ref="C70:C71"/>
    <mergeCell ref="C72:C73"/>
    <mergeCell ref="C85:C86"/>
    <mergeCell ref="H72:H73"/>
    <mergeCell ref="E72:E73"/>
    <mergeCell ref="F76:F77"/>
    <mergeCell ref="G63:G64"/>
    <mergeCell ref="G66:G67"/>
    <mergeCell ref="F83:F84"/>
    <mergeCell ref="D83:D84"/>
    <mergeCell ref="F85:F86"/>
    <mergeCell ref="C183:C184"/>
    <mergeCell ref="E181:E182"/>
    <mergeCell ref="E170:E171"/>
    <mergeCell ref="G161:G163"/>
    <mergeCell ref="G181:G182"/>
    <mergeCell ref="I161:I164"/>
    <mergeCell ref="G172:G173"/>
    <mergeCell ref="H179:H180"/>
    <mergeCell ref="F161:F163"/>
    <mergeCell ref="I165:I169"/>
    <mergeCell ref="D165:D168"/>
    <mergeCell ref="E183:E184"/>
    <mergeCell ref="D181:D182"/>
    <mergeCell ref="E161:E163"/>
    <mergeCell ref="D161:D163"/>
    <mergeCell ref="C161:C163"/>
    <mergeCell ref="B164:H164"/>
    <mergeCell ref="D170:D171"/>
    <mergeCell ref="F170:F171"/>
    <mergeCell ref="C165:C168"/>
    <mergeCell ref="H170:H171"/>
    <mergeCell ref="H172:H173"/>
    <mergeCell ref="C172:C173"/>
    <mergeCell ref="D172:D173"/>
    <mergeCell ref="D204:D205"/>
    <mergeCell ref="E204:E205"/>
    <mergeCell ref="F204:F205"/>
    <mergeCell ref="C200:C202"/>
    <mergeCell ref="D200:D202"/>
    <mergeCell ref="E200:E202"/>
    <mergeCell ref="F200:F202"/>
    <mergeCell ref="C195:C198"/>
    <mergeCell ref="D195:D198"/>
    <mergeCell ref="C204:C205"/>
    <mergeCell ref="G204:G205"/>
    <mergeCell ref="G190:G193"/>
    <mergeCell ref="G195:G198"/>
    <mergeCell ref="G200:G202"/>
    <mergeCell ref="A188:I188"/>
    <mergeCell ref="C185:E187"/>
    <mergeCell ref="E195:E198"/>
    <mergeCell ref="F195:F198"/>
    <mergeCell ref="K35:K36"/>
    <mergeCell ref="I200:I203"/>
    <mergeCell ref="H204:H205"/>
    <mergeCell ref="F181:F182"/>
    <mergeCell ref="H181:H182"/>
    <mergeCell ref="F183:F184"/>
    <mergeCell ref="H183:H184"/>
    <mergeCell ref="I183:I184"/>
    <mergeCell ref="I190:I194"/>
    <mergeCell ref="J37:J38"/>
    <mergeCell ref="K37:K38"/>
    <mergeCell ref="J35:J36"/>
    <mergeCell ref="J47:J48"/>
    <mergeCell ref="K47:K48"/>
    <mergeCell ref="J55:J56"/>
    <mergeCell ref="K55:K56"/>
    <mergeCell ref="L47:L48"/>
    <mergeCell ref="L37:L38"/>
    <mergeCell ref="J39:J40"/>
    <mergeCell ref="K39:K40"/>
    <mergeCell ref="L39:L40"/>
    <mergeCell ref="J41:J42"/>
    <mergeCell ref="K41:K42"/>
    <mergeCell ref="J43:J44"/>
    <mergeCell ref="K43:K44"/>
    <mergeCell ref="L43:L44"/>
    <mergeCell ref="J45:J46"/>
    <mergeCell ref="K45:K46"/>
    <mergeCell ref="L45:L46"/>
    <mergeCell ref="L55:L56"/>
    <mergeCell ref="K53:K54"/>
    <mergeCell ref="J49:J50"/>
    <mergeCell ref="K49:K50"/>
    <mergeCell ref="L49:L50"/>
    <mergeCell ref="J51:J52"/>
    <mergeCell ref="K51:K52"/>
    <mergeCell ref="L51:L52"/>
    <mergeCell ref="J53:J54"/>
    <mergeCell ref="L53:L54"/>
    <mergeCell ref="J66:J67"/>
    <mergeCell ref="K66:K67"/>
    <mergeCell ref="L66:L67"/>
    <mergeCell ref="J61:J62"/>
    <mergeCell ref="K61:K62"/>
    <mergeCell ref="J57:J58"/>
    <mergeCell ref="K57:K58"/>
    <mergeCell ref="L57:L58"/>
    <mergeCell ref="L59:L60"/>
    <mergeCell ref="K59:K60"/>
    <mergeCell ref="J59:J60"/>
    <mergeCell ref="L61:L62"/>
    <mergeCell ref="L63:L64"/>
    <mergeCell ref="K63:K64"/>
    <mergeCell ref="J63:J64"/>
    <mergeCell ref="L74:L75"/>
    <mergeCell ref="J68:J69"/>
    <mergeCell ref="K68:K69"/>
    <mergeCell ref="L68:L69"/>
    <mergeCell ref="J70:J71"/>
    <mergeCell ref="K70:K71"/>
    <mergeCell ref="L70:L71"/>
    <mergeCell ref="J74:J75"/>
    <mergeCell ref="L79:L80"/>
    <mergeCell ref="K79:K80"/>
    <mergeCell ref="J79:J80"/>
    <mergeCell ref="J72:J73"/>
    <mergeCell ref="K72:K73"/>
    <mergeCell ref="L72:L73"/>
    <mergeCell ref="J76:J77"/>
    <mergeCell ref="K76:K77"/>
    <mergeCell ref="L76:L77"/>
    <mergeCell ref="K74:K75"/>
    <mergeCell ref="L150:L154"/>
    <mergeCell ref="L136:L137"/>
    <mergeCell ref="L128:L129"/>
    <mergeCell ref="L130:L131"/>
    <mergeCell ref="L132:L133"/>
    <mergeCell ref="L124:L125"/>
    <mergeCell ref="L134:L135"/>
    <mergeCell ref="L126:L127"/>
    <mergeCell ref="L120:L121"/>
    <mergeCell ref="L145:L149"/>
    <mergeCell ref="L122:L123"/>
    <mergeCell ref="K104:K108"/>
    <mergeCell ref="L114:L118"/>
    <mergeCell ref="L104:L108"/>
    <mergeCell ref="K114:K118"/>
    <mergeCell ref="J114:J118"/>
    <mergeCell ref="L140:L144"/>
    <mergeCell ref="J140:J144"/>
    <mergeCell ref="K140:K144"/>
    <mergeCell ref="K120:K121"/>
    <mergeCell ref="J120:J121"/>
    <mergeCell ref="J122:J123"/>
    <mergeCell ref="K122:K123"/>
    <mergeCell ref="J109:J113"/>
    <mergeCell ref="K109:K113"/>
    <mergeCell ref="L109:L113"/>
    <mergeCell ref="J104:J108"/>
    <mergeCell ref="L138:L139"/>
    <mergeCell ref="L179:L180"/>
    <mergeCell ref="L165:L169"/>
    <mergeCell ref="J165:J169"/>
    <mergeCell ref="K165:K169"/>
    <mergeCell ref="J161:J163"/>
    <mergeCell ref="L183:L184"/>
    <mergeCell ref="K183:K184"/>
    <mergeCell ref="J183:J184"/>
    <mergeCell ref="L181:L182"/>
    <mergeCell ref="J179:J180"/>
    <mergeCell ref="K161:K163"/>
    <mergeCell ref="L172:L173"/>
    <mergeCell ref="K170:K171"/>
    <mergeCell ref="L161:L163"/>
    <mergeCell ref="L170:L171"/>
    <mergeCell ref="K179:K180"/>
    <mergeCell ref="J172:J173"/>
    <mergeCell ref="J181:J182"/>
    <mergeCell ref="K181:K182"/>
    <mergeCell ref="L204:L205"/>
    <mergeCell ref="J190:J194"/>
    <mergeCell ref="K190:K194"/>
    <mergeCell ref="L190:L194"/>
    <mergeCell ref="J200:J203"/>
    <mergeCell ref="K200:K203"/>
    <mergeCell ref="L200:L203"/>
    <mergeCell ref="J195:J199"/>
    <mergeCell ref="K195:K199"/>
    <mergeCell ref="L195:L199"/>
    <mergeCell ref="J204:J205"/>
    <mergeCell ref="K204:K205"/>
    <mergeCell ref="I204:I205"/>
    <mergeCell ref="I195:I199"/>
    <mergeCell ref="I181:I182"/>
    <mergeCell ref="I158:I160"/>
    <mergeCell ref="J136:J137"/>
    <mergeCell ref="K136:K137"/>
    <mergeCell ref="J128:J129"/>
    <mergeCell ref="K128:K129"/>
    <mergeCell ref="K130:K131"/>
    <mergeCell ref="J130:J131"/>
    <mergeCell ref="I132:I133"/>
    <mergeCell ref="K134:K135"/>
    <mergeCell ref="J132:J133"/>
    <mergeCell ref="K132:K133"/>
    <mergeCell ref="J134:J135"/>
    <mergeCell ref="J145:J149"/>
    <mergeCell ref="K145:K149"/>
    <mergeCell ref="J150:J154"/>
    <mergeCell ref="K150:K154"/>
    <mergeCell ref="K138:K139"/>
    <mergeCell ref="J138:J139"/>
    <mergeCell ref="I179:I180"/>
    <mergeCell ref="I177:I178"/>
    <mergeCell ref="D104:D107"/>
    <mergeCell ref="G104:G107"/>
    <mergeCell ref="F109:F112"/>
    <mergeCell ref="B108:H108"/>
    <mergeCell ref="I124:I125"/>
    <mergeCell ref="I126:I127"/>
    <mergeCell ref="I128:I129"/>
    <mergeCell ref="I130:I131"/>
    <mergeCell ref="J124:J125"/>
    <mergeCell ref="F126:F127"/>
    <mergeCell ref="H130:H131"/>
    <mergeCell ref="D128:D129"/>
    <mergeCell ref="H128:H129"/>
    <mergeCell ref="G130:G131"/>
    <mergeCell ref="C122:C123"/>
    <mergeCell ref="D109:D112"/>
    <mergeCell ref="C93:C94"/>
    <mergeCell ref="F93:F94"/>
    <mergeCell ref="C95:C96"/>
    <mergeCell ref="G99:G102"/>
    <mergeCell ref="I120:I121"/>
    <mergeCell ref="G120:G121"/>
    <mergeCell ref="G122:G123"/>
    <mergeCell ref="L89:L90"/>
    <mergeCell ref="J91:J92"/>
    <mergeCell ref="K91:K92"/>
    <mergeCell ref="L91:L92"/>
    <mergeCell ref="B118:H118"/>
    <mergeCell ref="H120:H121"/>
    <mergeCell ref="F120:F121"/>
    <mergeCell ref="F122:F123"/>
    <mergeCell ref="E114:E117"/>
    <mergeCell ref="B113:H113"/>
    <mergeCell ref="E109:E112"/>
    <mergeCell ref="C97:C98"/>
    <mergeCell ref="I89:I90"/>
    <mergeCell ref="I95:I96"/>
    <mergeCell ref="I122:I123"/>
    <mergeCell ref="I114:I118"/>
    <mergeCell ref="G114:G117"/>
    <mergeCell ref="I99:I103"/>
    <mergeCell ref="J99:J103"/>
    <mergeCell ref="J89:J90"/>
    <mergeCell ref="H93:H94"/>
    <mergeCell ref="G93:G94"/>
    <mergeCell ref="D97:D98"/>
    <mergeCell ref="E97:E98"/>
    <mergeCell ref="F97:F98"/>
    <mergeCell ref="H97:H98"/>
    <mergeCell ref="I97:I98"/>
    <mergeCell ref="J97:J98"/>
    <mergeCell ref="G97:G98"/>
    <mergeCell ref="H95:H96"/>
    <mergeCell ref="L81:L82"/>
    <mergeCell ref="J83:J84"/>
    <mergeCell ref="J93:J94"/>
    <mergeCell ref="L83:L84"/>
    <mergeCell ref="J85:J86"/>
    <mergeCell ref="K85:K86"/>
    <mergeCell ref="K83:K84"/>
    <mergeCell ref="K87:K88"/>
    <mergeCell ref="K126:K127"/>
    <mergeCell ref="J81:J82"/>
    <mergeCell ref="K81:K82"/>
    <mergeCell ref="K89:K90"/>
    <mergeCell ref="K95:K96"/>
    <mergeCell ref="L87:L88"/>
    <mergeCell ref="K93:K94"/>
    <mergeCell ref="L85:L86"/>
    <mergeCell ref="L95:L96"/>
    <mergeCell ref="L93:L94"/>
    <mergeCell ref="K99:K103"/>
    <mergeCell ref="K97:K98"/>
    <mergeCell ref="L97:L98"/>
    <mergeCell ref="L99:L103"/>
    <mergeCell ref="J87:J88"/>
    <mergeCell ref="K124:K125"/>
    <mergeCell ref="F20:F21"/>
    <mergeCell ref="K20:K21"/>
    <mergeCell ref="L20:L21"/>
    <mergeCell ref="C18:C19"/>
    <mergeCell ref="J18:J19"/>
    <mergeCell ref="K18:K19"/>
    <mergeCell ref="F18:F19"/>
    <mergeCell ref="E18:E19"/>
    <mergeCell ref="G18:G19"/>
    <mergeCell ref="D18:D19"/>
    <mergeCell ref="C20:C21"/>
    <mergeCell ref="E20:E21"/>
    <mergeCell ref="G20:G21"/>
    <mergeCell ref="D24:D25"/>
    <mergeCell ref="D28:D29"/>
    <mergeCell ref="H24:H25"/>
    <mergeCell ref="C24:C25"/>
    <mergeCell ref="J24:J25"/>
    <mergeCell ref="I136:I137"/>
    <mergeCell ref="J95:J96"/>
    <mergeCell ref="E130:E131"/>
    <mergeCell ref="D130:D131"/>
    <mergeCell ref="J126:J127"/>
    <mergeCell ref="C28:C29"/>
    <mergeCell ref="J28:J29"/>
    <mergeCell ref="J26:J27"/>
    <mergeCell ref="F28:F29"/>
    <mergeCell ref="D26:D27"/>
    <mergeCell ref="E26:E27"/>
    <mergeCell ref="C26:C27"/>
    <mergeCell ref="E28:E29"/>
    <mergeCell ref="H28:H29"/>
    <mergeCell ref="G24:G25"/>
    <mergeCell ref="E104:E107"/>
    <mergeCell ref="F104:F107"/>
    <mergeCell ref="I109:I113"/>
    <mergeCell ref="C109:C112"/>
    <mergeCell ref="D16:D17"/>
    <mergeCell ref="E16:E17"/>
    <mergeCell ref="F14:F15"/>
    <mergeCell ref="H14:H15"/>
    <mergeCell ref="D14:D15"/>
    <mergeCell ref="L185:L187"/>
    <mergeCell ref="L26:L27"/>
    <mergeCell ref="J22:J23"/>
    <mergeCell ref="K22:K23"/>
    <mergeCell ref="L22:L23"/>
    <mergeCell ref="L28:L29"/>
    <mergeCell ref="E14:E15"/>
    <mergeCell ref="J14:J15"/>
    <mergeCell ref="G16:G17"/>
    <mergeCell ref="I16:I17"/>
    <mergeCell ref="H22:H23"/>
    <mergeCell ref="H26:H27"/>
    <mergeCell ref="F26:F27"/>
    <mergeCell ref="J20:J21"/>
    <mergeCell ref="G22:G23"/>
    <mergeCell ref="I14:I15"/>
    <mergeCell ref="K14:K15"/>
    <mergeCell ref="L14:L15"/>
    <mergeCell ref="J16:J17"/>
  </mergeCells>
  <printOptions horizontalCentered="1"/>
  <pageMargins left="0.39370078740157483" right="0.39370078740157483" top="1.5748031496062993" bottom="1.3779527559055118" header="0" footer="0"/>
  <pageSetup paperSize="9" scale="54" fitToHeight="12" orientation="portrait" r:id="rId1"/>
  <headerFooter scaleWithDoc="0">
    <oddHeader>&amp;C&amp;G
2022 &amp;K666666ÁRLISTA&amp;R&amp;"Verdana,Normál"&amp;9
v4</oddHeader>
    <oddFooter>&amp;C&amp;G
&amp;"Verdana,Normál"&amp;9&amp;P/&amp;N</oddFooter>
  </headerFooter>
  <rowBreaks count="10" manualBreakCount="10">
    <brk id="19" max="8" man="1"/>
    <brk id="36" max="8" man="1"/>
    <brk id="52" max="8" man="1"/>
    <brk id="69" max="8" man="1"/>
    <brk id="98" max="8" man="1"/>
    <brk id="121" max="8" man="1"/>
    <brk id="139" max="8" man="1"/>
    <brk id="154" max="8" man="1"/>
    <brk id="173" max="8" man="1"/>
    <brk id="184" max="8" man="1"/>
  </rowBreaks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2</vt:i4>
      </vt:variant>
    </vt:vector>
  </HeadingPairs>
  <TitlesOfParts>
    <vt:vector size="3" baseType="lpstr">
      <vt:lpstr>HUN Képes</vt:lpstr>
      <vt:lpstr>'HUN Képes'!Nyomtatási_cím</vt:lpstr>
      <vt:lpstr>'HUN Képes'!Nyomtatási_terület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Sági Norbert</dc:creator>
  <cp:lastModifiedBy>Kovács Ákos</cp:lastModifiedBy>
  <cp:lastPrinted>2022-08-22T13:30:17Z</cp:lastPrinted>
  <dcterms:created xsi:type="dcterms:W3CDTF">2022-08-22T11:27:40Z</dcterms:created>
  <dcterms:modified xsi:type="dcterms:W3CDTF">2022-10-12T06:32:05Z</dcterms:modified>
</cp:coreProperties>
</file>